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9"/>
  <workbookPr codeName="ThisWorkbook" defaultThemeVersion="124226"/>
  <mc:AlternateContent xmlns:mc="http://schemas.openxmlformats.org/markup-compatibility/2006">
    <mc:Choice Requires="x15">
      <x15ac:absPath xmlns:x15ac="http://schemas.microsoft.com/office/spreadsheetml/2010/11/ac" url="\\enwdoc-sv\020 企画振興部\020 まちづくり推進課\060_まち拠点事業\050_島松複合施設\★040_募集要項（入札説明書）\☆ホームページ公表\オリジナルデータ\"/>
    </mc:Choice>
  </mc:AlternateContent>
  <xr:revisionPtr revIDLastSave="0" documentId="13_ncr:1_{C76DC584-C3E9-4FF1-B41B-45F3D666D230}" xr6:coauthVersionLast="36" xr6:coauthVersionMax="36" xr10:uidLastSave="{00000000-0000-0000-0000-000000000000}"/>
  <bookViews>
    <workbookView xWindow="0" yWindow="0" windowWidth="12675" windowHeight="12375" tabRatio="856" xr2:uid="{00000000-000D-0000-FFFF-FFFF00000000}"/>
  </bookViews>
  <sheets>
    <sheet name="1－1" sheetId="99" r:id="rId1"/>
    <sheet name="4－8" sheetId="100" r:id="rId2"/>
    <sheet name="8－1" sheetId="109" r:id="rId3"/>
    <sheet name="8－2" sheetId="78" r:id="rId4"/>
    <sheet name="8－3" sheetId="114" r:id="rId5"/>
    <sheet name="8－4" sheetId="85" r:id="rId6"/>
    <sheet name="8－5" sheetId="112" r:id="rId7"/>
    <sheet name="8－６" sheetId="111" r:id="rId8"/>
    <sheet name="8－７" sheetId="97" r:id="rId9"/>
  </sheets>
  <definedNames>
    <definedName name="b">#REF!</definedName>
    <definedName name="_xlnm.Print_Area" localSheetId="1">'4－8'!$A$1:$DB$38</definedName>
    <definedName name="_xlnm.Print_Area" localSheetId="2">'8－1'!$A$1:$J$45</definedName>
    <definedName name="_xlnm.Print_Area" localSheetId="3">'8－2'!$A$1:$M$18</definedName>
    <definedName name="_xlnm.Print_Area" localSheetId="4">'8－3'!$A$1:$P$41</definedName>
    <definedName name="_xlnm.Print_Area" localSheetId="5">'8－4'!$A$1:$J$54</definedName>
    <definedName name="_xlnm.Print_Area" localSheetId="6">'8－5'!$A$1:$I$35</definedName>
    <definedName name="_xlnm.Print_Area" localSheetId="7">'8－６'!$A$1:$Y$35</definedName>
    <definedName name="_xlnm.Print_Area" localSheetId="8">'8－７'!$A$1:$L$35</definedName>
    <definedName name="_xlnm.Print_Titles" localSheetId="4">'8－3'!$B:$F</definedName>
    <definedName name="_xlnm.Print_Titles" localSheetId="6">'8－5'!$5:$6</definedName>
    <definedName name="音響" localSheetId="4">#REF!</definedName>
    <definedName name="音響">#REF!</definedName>
    <definedName name="照明" localSheetId="4">#REF!</definedName>
    <definedName name="照明">#REF!</definedName>
  </definedNames>
  <calcPr calcId="191029"/>
</workbook>
</file>

<file path=xl/calcChain.xml><?xml version="1.0" encoding="utf-8"?>
<calcChain xmlns="http://schemas.openxmlformats.org/spreadsheetml/2006/main">
  <c r="G4" i="111" l="1"/>
  <c r="H4" i="111" s="1"/>
  <c r="I4" i="111" s="1"/>
  <c r="J4" i="111" l="1"/>
  <c r="K4" i="111" s="1"/>
  <c r="L4" i="111" s="1"/>
  <c r="M4" i="111" s="1"/>
  <c r="N4" i="111" s="1"/>
  <c r="O4" i="111" s="1"/>
  <c r="P4" i="111" s="1"/>
  <c r="Q4" i="111" s="1"/>
  <c r="R4" i="111" s="1"/>
  <c r="S4" i="111" s="1"/>
  <c r="T4" i="111" s="1"/>
  <c r="U4" i="111" s="1"/>
  <c r="V4" i="111" s="1"/>
  <c r="W4" i="1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誘致推進課2</author>
  </authors>
  <commentList>
    <comment ref="B16" authorId="0" shapeId="0" xr:uid="{00000000-0006-0000-0000-000001000000}">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<sst xmlns="http://schemas.openxmlformats.org/spreadsheetml/2006/main" count="258" uniqueCount="216">
  <si>
    <t>計</t>
    <rPh sb="0" eb="1">
      <t>ケイ</t>
    </rPh>
    <phoneticPr fontId="2"/>
  </si>
  <si>
    <t>備考</t>
    <rPh sb="0" eb="2">
      <t>ビコウ</t>
    </rPh>
    <phoneticPr fontId="2"/>
  </si>
  <si>
    <t>金額</t>
    <rPh sb="0" eb="2">
      <t>キンガク</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</si>
  <si>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</si>
  <si>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</si>
  <si>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※1　Ａ３版横長で作成してください。</t>
    <rPh sb="5" eb="6">
      <t>バン</t>
    </rPh>
    <rPh sb="7" eb="8">
      <t>チョウ</t>
    </rPh>
    <rPh sb="9" eb="11">
      <t>サクセイ</t>
    </rPh>
    <phoneticPr fontId="2"/>
  </si>
  <si>
    <t>サービス対価</t>
    <rPh sb="4" eb="6">
      <t>タイカ</t>
    </rPh>
    <phoneticPr fontId="2"/>
  </si>
  <si>
    <t>事業年度</t>
    <rPh sb="0" eb="2">
      <t>ジギョウ</t>
    </rPh>
    <rPh sb="2" eb="4">
      <t>ネンド</t>
    </rPh>
    <phoneticPr fontId="2"/>
  </si>
  <si>
    <t>事業期間計</t>
    <rPh sb="0" eb="2">
      <t>ジギョウ</t>
    </rPh>
    <rPh sb="2" eb="4">
      <t>キカン</t>
    </rPh>
    <rPh sb="4" eb="5">
      <t>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</si>
  <si>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</si>
  <si>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</si>
  <si>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</si>
  <si>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</si>
  <si>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</si>
  <si>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</si>
  <si>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</si>
  <si>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</si>
  <si>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※3　各費用の内訳について、適宜行を追加して、出来る限り詳細に記入してください。また、積算根拠の説明については、必要に応じて別紙を追加してください。</t>
    <rPh sb="3" eb="6">
      <t>カクヒヨウ</t>
    </rPh>
    <rPh sb="7" eb="9">
      <t>ウチワケ</t>
    </rPh>
    <rPh sb="14" eb="16">
      <t>テキギ</t>
    </rPh>
    <rPh sb="16" eb="17">
      <t>ギョウ</t>
    </rPh>
    <rPh sb="18" eb="20">
      <t>ツイカ</t>
    </rPh>
    <rPh sb="23" eb="25">
      <t>デキ</t>
    </rPh>
    <rPh sb="26" eb="27">
      <t>カギ</t>
    </rPh>
    <rPh sb="28" eb="30">
      <t>ショウサイ</t>
    </rPh>
    <rPh sb="31" eb="33">
      <t>キニュウ</t>
    </rPh>
    <rPh sb="43" eb="45">
      <t>セキサン</t>
    </rPh>
    <rPh sb="45" eb="47">
      <t>コンキョ</t>
    </rPh>
    <rPh sb="48" eb="50">
      <t>セツメイ</t>
    </rPh>
    <rPh sb="56" eb="58">
      <t>ヒツヨウ</t>
    </rPh>
    <rPh sb="59" eb="60">
      <t>オウ</t>
    </rPh>
    <rPh sb="62" eb="64">
      <t>ベッシ</t>
    </rPh>
    <rPh sb="65" eb="67">
      <t>ツイカ</t>
    </rPh>
    <phoneticPr fontId="2"/>
  </si>
  <si>
    <t>算定根拠（人件費単価、数量　など）</t>
    <rPh sb="0" eb="2">
      <t>サンテイ</t>
    </rPh>
    <rPh sb="2" eb="4">
      <t>コンキョ</t>
    </rPh>
    <rPh sb="5" eb="8">
      <t>ジンケンヒ</t>
    </rPh>
    <rPh sb="8" eb="10">
      <t>タンカ</t>
    </rPh>
    <rPh sb="11" eb="13">
      <t>スウリョウ</t>
    </rPh>
    <phoneticPr fontId="2"/>
  </si>
  <si>
    <t>設計業務費</t>
    <rPh sb="0" eb="2">
      <t>セッケイ</t>
    </rPh>
    <rPh sb="2" eb="4">
      <t>ギョウム</t>
    </rPh>
    <rPh sb="4" eb="5">
      <t>ヒ</t>
    </rPh>
    <phoneticPr fontId="2"/>
  </si>
  <si>
    <t>※4　各費用として項目がないものについては、適宜項目を追加してください。</t>
    <rPh sb="3" eb="6">
      <t>カクヒヨウ</t>
    </rPh>
    <rPh sb="9" eb="11">
      <t>コウモク</t>
    </rPh>
    <rPh sb="22" eb="24">
      <t>テキギ</t>
    </rPh>
    <rPh sb="24" eb="26">
      <t>コウモク</t>
    </rPh>
    <rPh sb="27" eb="29">
      <t>ツイカ</t>
    </rPh>
    <phoneticPr fontId="2"/>
  </si>
  <si>
    <t>人件費</t>
    <rPh sb="0" eb="3">
      <t>ジンケンヒ</t>
    </rPh>
    <phoneticPr fontId="2"/>
  </si>
  <si>
    <t>単年度</t>
    <rPh sb="0" eb="3">
      <t>タンネンド</t>
    </rPh>
    <phoneticPr fontId="2"/>
  </si>
  <si>
    <t>事業・企画名</t>
    <rPh sb="0" eb="2">
      <t>ジギョウ</t>
    </rPh>
    <rPh sb="3" eb="5">
      <t>キカク</t>
    </rPh>
    <rPh sb="5" eb="6">
      <t>メイ</t>
    </rPh>
    <phoneticPr fontId="17"/>
  </si>
  <si>
    <t>利用施設</t>
    <rPh sb="0" eb="2">
      <t>リヨウ</t>
    </rPh>
    <rPh sb="2" eb="4">
      <t>シセツ</t>
    </rPh>
    <phoneticPr fontId="17"/>
  </si>
  <si>
    <t>(単位：円）</t>
    <rPh sb="1" eb="3">
      <t>タンイ</t>
    </rPh>
    <rPh sb="4" eb="5">
      <t>エン</t>
    </rPh>
    <phoneticPr fontId="2"/>
  </si>
  <si>
    <t>※1　Ａ３版縦長で作成してください。</t>
    <rPh sb="5" eb="6">
      <t>バン</t>
    </rPh>
    <rPh sb="6" eb="7">
      <t>タテ</t>
    </rPh>
    <rPh sb="7" eb="8">
      <t>チョウ</t>
    </rPh>
    <rPh sb="9" eb="11">
      <t>サクセイ</t>
    </rPh>
    <phoneticPr fontId="2"/>
  </si>
  <si>
    <t>各種調査及び申請業務費</t>
    <rPh sb="0" eb="2">
      <t>カクシュ</t>
    </rPh>
    <rPh sb="2" eb="4">
      <t>チョウサ</t>
    </rPh>
    <rPh sb="4" eb="5">
      <t>オヨ</t>
    </rPh>
    <rPh sb="6" eb="8">
      <t>シンセイ</t>
    </rPh>
    <rPh sb="8" eb="10">
      <t>ギョウム</t>
    </rPh>
    <rPh sb="10" eb="11">
      <t>ヒ</t>
    </rPh>
    <phoneticPr fontId="2"/>
  </si>
  <si>
    <t>その他費用</t>
    <rPh sb="2" eb="3">
      <t>タ</t>
    </rPh>
    <rPh sb="3" eb="5">
      <t>ヒヨウ</t>
    </rPh>
    <phoneticPr fontId="2"/>
  </si>
  <si>
    <t>工事監理業務費</t>
    <rPh sb="0" eb="2">
      <t>コウジ</t>
    </rPh>
    <rPh sb="2" eb="4">
      <t>カンリ</t>
    </rPh>
    <rPh sb="4" eb="6">
      <t>ギョウム</t>
    </rPh>
    <rPh sb="6" eb="7">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</si>
  <si>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</si>
  <si>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</si>
  <si>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</si>
  <si>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</si>
  <si>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</si>
  <si>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</si>
  <si>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</si>
  <si>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</si>
  <si>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</si>
  <si>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</si>
  <si>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</si>
  <si>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</si>
  <si>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</si>
  <si>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</si>
  <si>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</si>
  <si>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</si>
  <si>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</si>
  <si>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項　　目</t>
  </si>
  <si>
    <t>意見・質問内容</t>
    <rPh sb="0" eb="2">
      <t>イケン</t>
    </rPh>
    <phoneticPr fontId="2"/>
  </si>
  <si>
    <t>○</t>
    <phoneticPr fontId="2"/>
  </si>
  <si>
    <t>例</t>
    <rPh sb="0" eb="1">
      <t>レイ</t>
    </rPh>
    <phoneticPr fontId="2"/>
  </si>
  <si>
    <t>③</t>
    <phoneticPr fontId="2"/>
  </si>
  <si>
    <t>【記載要領】</t>
    <phoneticPr fontId="2"/>
  </si>
  <si>
    <t>①</t>
    <phoneticPr fontId="2"/>
  </si>
  <si>
    <t>意見・質問内容は会社としてとりまとめ、主旨の重複する複数の意見・質問を提出しないこと。</t>
    <rPh sb="0" eb="2">
      <t>イケン</t>
    </rPh>
    <rPh sb="29" eb="31">
      <t>イケン</t>
    </rPh>
    <rPh sb="35" eb="37">
      <t>テイシュツ</t>
    </rPh>
    <phoneticPr fontId="2"/>
  </si>
  <si>
    <t>②</t>
    <phoneticPr fontId="2"/>
  </si>
  <si>
    <t>意見・質問は１行につき１問とし、必要に応じて適宜行を追加すること。列の追加・移動、セルの結合は行わないこと。</t>
    <rPh sb="0" eb="2">
      <t>イケン</t>
    </rPh>
    <phoneticPr fontId="2"/>
  </si>
  <si>
    <t>一つの箇所を対象に複数の質問を行う場合には、それぞれを互いに別の質問と見なし、各々別のセルに記載すること。</t>
    <phoneticPr fontId="2"/>
  </si>
  <si>
    <t>④</t>
    <phoneticPr fontId="2"/>
  </si>
  <si>
    <t>別々の質問文間の相互参照を行わないこと。</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</si>
  <si>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</si>
  <si>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</si>
  <si>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</si>
  <si>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</si>
  <si>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</si>
  <si>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「項目」の列には、当該意見・質問に該当する大網（章等）より記入すること（英数字、カタカナは全角）。　記入例）Ⅰ－3－（１）－①</t>
    <rPh sb="11" eb="13">
      <t>イケン</t>
    </rPh>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</si>
  <si>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</si>
  <si>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</si>
  <si>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募集要項</t>
    <rPh sb="0" eb="2">
      <t>ボシュウ</t>
    </rPh>
    <rPh sb="2" eb="4">
      <t>ヨウコウ</t>
    </rPh>
    <phoneticPr fontId="2"/>
  </si>
  <si>
    <t>第4</t>
    <rPh sb="0" eb="1">
      <t>ダイ</t>
    </rPh>
    <phoneticPr fontId="2"/>
  </si>
  <si>
    <t>　設計・建設業務計画 ［実施工程表］</t>
    <rPh sb="1" eb="3">
      <t>セッケイ</t>
    </rPh>
    <rPh sb="4" eb="6">
      <t>ケンセツ</t>
    </rPh>
    <rPh sb="6" eb="8">
      <t>ギョウム</t>
    </rPh>
    <rPh sb="8" eb="10">
      <t>ケイカク</t>
    </rPh>
    <rPh sb="12" eb="14">
      <t>ジッシ</t>
    </rPh>
    <rPh sb="14" eb="16">
      <t>コウテイ</t>
    </rPh>
    <rPh sb="16" eb="17">
      <t>ヒョウ</t>
    </rPh>
    <phoneticPr fontId="2"/>
  </si>
  <si>
    <t>※3　各業務区分毎に線表で表示してください。</t>
    <rPh sb="3" eb="6">
      <t>カクギョウム</t>
    </rPh>
    <rPh sb="6" eb="8">
      <t>クブン</t>
    </rPh>
    <rPh sb="8" eb="9">
      <t>ゴト</t>
    </rPh>
    <rPh sb="10" eb="11">
      <t>セン</t>
    </rPh>
    <rPh sb="11" eb="12">
      <t>ヒョウ</t>
    </rPh>
    <rPh sb="13" eb="15">
      <t>ヒョウジ</t>
    </rPh>
    <phoneticPr fontId="2"/>
  </si>
  <si>
    <t>※2  特定事業契約の締結から本施設開館までの工程を記載してください。</t>
    <rPh sb="4" eb="6">
      <t>トクテイ</t>
    </rPh>
    <phoneticPr fontId="2"/>
  </si>
  <si>
    <t>　設計業務</t>
    <rPh sb="1" eb="3">
      <t>セッケイ</t>
    </rPh>
    <rPh sb="3" eb="5">
      <t>ギョウム</t>
    </rPh>
    <phoneticPr fontId="2"/>
  </si>
  <si>
    <t>　建設業務</t>
    <rPh sb="1" eb="3">
      <t>ケンセツ</t>
    </rPh>
    <rPh sb="3" eb="5">
      <t>ギョウム</t>
    </rPh>
    <phoneticPr fontId="2"/>
  </si>
  <si>
    <t>　工事監理業務</t>
    <rPh sb="1" eb="3">
      <t>コウジ</t>
    </rPh>
    <rPh sb="3" eb="5">
      <t>カンリ</t>
    </rPh>
    <rPh sb="5" eb="7">
      <t>ギョウム</t>
    </rPh>
    <phoneticPr fontId="2"/>
  </si>
  <si>
    <t>※5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</si>
  <si>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※6　Ａ３版横２枚以内で作成してください。</t>
    <rPh sb="5" eb="6">
      <t>バン</t>
    </rPh>
    <rPh sb="6" eb="7">
      <t>ヨコ</t>
    </rPh>
    <rPh sb="8" eb="9">
      <t>マイ</t>
    </rPh>
    <rPh sb="9" eb="11">
      <t>イナイ</t>
    </rPh>
    <rPh sb="12" eb="14">
      <t>サクセイ</t>
    </rPh>
    <phoneticPr fontId="2"/>
  </si>
  <si>
    <t>※4　各業務の業務内容については、「別添1　要求水準書」の内容を踏まえ、記載してください。</t>
    <rPh sb="3" eb="6">
      <t>カクギョウム</t>
    </rPh>
    <rPh sb="7" eb="9">
      <t>ギョウム</t>
    </rPh>
    <rPh sb="9" eb="11">
      <t>ナイヨウ</t>
    </rPh>
    <rPh sb="18" eb="20">
      <t>ベッテン</t>
    </rPh>
    <rPh sb="22" eb="24">
      <t>ヨウキュウ</t>
    </rPh>
    <rPh sb="24" eb="26">
      <t>スイジュン</t>
    </rPh>
    <rPh sb="26" eb="27">
      <t>ショ</t>
    </rPh>
    <rPh sb="29" eb="31">
      <t>ナイヨウ</t>
    </rPh>
    <rPh sb="32" eb="33">
      <t>フ</t>
    </rPh>
    <rPh sb="36" eb="38">
      <t>キサイ</t>
    </rPh>
    <phoneticPr fontId="2"/>
  </si>
  <si>
    <t>地質調査費</t>
    <rPh sb="0" eb="2">
      <t>チシツ</t>
    </rPh>
    <rPh sb="2" eb="4">
      <t>チョウサ</t>
    </rPh>
    <rPh sb="4" eb="5">
      <t>ヒ</t>
    </rPh>
    <phoneticPr fontId="2"/>
  </si>
  <si>
    <t>許認可等経費</t>
    <rPh sb="0" eb="3">
      <t>キョニンカ</t>
    </rPh>
    <rPh sb="3" eb="4">
      <t>トウ</t>
    </rPh>
    <rPh sb="4" eb="6">
      <t>ケイヒ</t>
    </rPh>
    <phoneticPr fontId="2"/>
  </si>
  <si>
    <t>その他業務費</t>
    <rPh sb="2" eb="3">
      <t>タ</t>
    </rPh>
    <rPh sb="3" eb="5">
      <t>ギョウム</t>
    </rPh>
    <rPh sb="5" eb="6">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</si>
  <si>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</si>
  <si>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</si>
  <si>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建設業務費</t>
    <rPh sb="0" eb="2">
      <t>ケンセツ</t>
    </rPh>
    <rPh sb="2" eb="4">
      <t>ギョウム</t>
    </rPh>
    <rPh sb="4" eb="5">
      <t>ヒ</t>
    </rPh>
    <phoneticPr fontId="2"/>
  </si>
  <si>
    <t>建設工事業務費</t>
    <rPh sb="0" eb="2">
      <t>ケンセツ</t>
    </rPh>
    <rPh sb="2" eb="4">
      <t>コウジ</t>
    </rPh>
    <rPh sb="4" eb="6">
      <t>ギョウム</t>
    </rPh>
    <rPh sb="6" eb="7">
      <t>ヒ</t>
    </rPh>
    <phoneticPr fontId="2"/>
  </si>
  <si>
    <t>建築設備工事費(電気）</t>
    <rPh sb="0" eb="2">
      <t>ケンチク</t>
    </rPh>
    <rPh sb="2" eb="4">
      <t>セツビ</t>
    </rPh>
    <rPh sb="4" eb="6">
      <t>コウジ</t>
    </rPh>
    <rPh sb="6" eb="7">
      <t>ヒ</t>
    </rPh>
    <rPh sb="8" eb="10">
      <t>デンキ</t>
    </rPh>
    <phoneticPr fontId="2"/>
  </si>
  <si>
    <t>建築設備工事費(機械）</t>
    <rPh sb="0" eb="2">
      <t>ケンチク</t>
    </rPh>
    <rPh sb="2" eb="4">
      <t>セツビ</t>
    </rPh>
    <rPh sb="4" eb="6">
      <t>コウジ</t>
    </rPh>
    <rPh sb="6" eb="7">
      <t>ヒ</t>
    </rPh>
    <rPh sb="8" eb="10">
      <t>キカイ</t>
    </rPh>
    <phoneticPr fontId="2"/>
  </si>
  <si>
    <t>外構工事費</t>
    <rPh sb="0" eb="4">
      <t>ガイコウコウジ</t>
    </rPh>
    <rPh sb="4" eb="5">
      <t>ヒ</t>
    </rPh>
    <phoneticPr fontId="2"/>
  </si>
  <si>
    <t>項 目</t>
    <rPh sb="0" eb="1">
      <t>コウ</t>
    </rPh>
    <rPh sb="2" eb="3">
      <t>メ</t>
    </rPh>
    <phoneticPr fontId="2"/>
  </si>
  <si>
    <t>内容・算定根拠</t>
    <rPh sb="0" eb="2">
      <t>ナイヨウ</t>
    </rPh>
    <rPh sb="3" eb="5">
      <t>サンテイ</t>
    </rPh>
    <rPh sb="5" eb="7">
      <t>コンキョ</t>
    </rPh>
    <phoneticPr fontId="2"/>
  </si>
  <si>
    <t>※3　消費税及び物価変動を除いた金額をご記入ください。</t>
    <rPh sb="3" eb="6">
      <t>ショウヒゼイ</t>
    </rPh>
    <rPh sb="6" eb="7">
      <t>オヨ</t>
    </rPh>
    <rPh sb="8" eb="10">
      <t>ブッカ</t>
    </rPh>
    <rPh sb="10" eb="12">
      <t>ヘンドウ</t>
    </rPh>
    <rPh sb="13" eb="14">
      <t>ノゾ</t>
    </rPh>
    <rPh sb="16" eb="18">
      <t>キンガク</t>
    </rPh>
    <rPh sb="20" eb="22">
      <t>キニュウ</t>
    </rPh>
    <phoneticPr fontId="2"/>
  </si>
  <si>
    <t>合計(税抜）</t>
    <rPh sb="0" eb="2">
      <t>ゴウケイ</t>
    </rPh>
    <rPh sb="3" eb="5">
      <t>ゼイヌキ</t>
    </rPh>
    <phoneticPr fontId="2"/>
  </si>
  <si>
    <t>合計（税抜）</t>
    <rPh sb="0" eb="2">
      <t>ゴウケイ</t>
    </rPh>
    <rPh sb="3" eb="5">
      <t>ゼイヌキ</t>
    </rPh>
    <phoneticPr fontId="2"/>
  </si>
  <si>
    <t>建築工事費</t>
    <rPh sb="0" eb="2">
      <t>ケンチク</t>
    </rPh>
    <rPh sb="2" eb="4">
      <t>コウジ</t>
    </rPh>
    <rPh sb="4" eb="5">
      <t>ヒ</t>
    </rPh>
    <phoneticPr fontId="2"/>
  </si>
  <si>
    <t>事業収入見込み
（千円）</t>
    <rPh sb="0" eb="2">
      <t>ジギョウ</t>
    </rPh>
    <rPh sb="2" eb="4">
      <t>シュウニュウ</t>
    </rPh>
    <rPh sb="4" eb="6">
      <t>ミコ</t>
    </rPh>
    <rPh sb="9" eb="11">
      <t>センエン</t>
    </rPh>
    <phoneticPr fontId="17"/>
  </si>
  <si>
    <t>事業経費見込み
（千円）</t>
    <rPh sb="0" eb="2">
      <t>ジギョウ</t>
    </rPh>
    <rPh sb="2" eb="4">
      <t>ケイヒ</t>
    </rPh>
    <rPh sb="4" eb="6">
      <t>ミコ</t>
    </rPh>
    <rPh sb="9" eb="11">
      <t>センエン</t>
    </rPh>
    <phoneticPr fontId="17"/>
  </si>
  <si>
    <t>１．建築概要</t>
    <rPh sb="2" eb="4">
      <t>ケンチク</t>
    </rPh>
    <rPh sb="4" eb="6">
      <t>ガイヨウ</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</si>
  <si>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</si>
  <si>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</si>
  <si>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</si>
  <si>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</si>
  <si>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</si>
  <si>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建ぺい率（％）</t>
    <rPh sb="0" eb="1">
      <t>ケン</t>
    </rPh>
    <rPh sb="3" eb="4">
      <t>リツ</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</si>
  <si>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</si>
  <si>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</si>
  <si>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延床面積（㎡）　(ａ)＋(b)</t>
    <rPh sb="0" eb="1">
      <t>ノ</t>
    </rPh>
    <rPh sb="1" eb="2">
      <t>ユカ</t>
    </rPh>
    <rPh sb="2" eb="4">
      <t>メンセキ</t>
    </rPh>
    <phoneticPr fontId="2"/>
  </si>
  <si>
    <t>※1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</si>
  <si>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※2 建ぺい率、容積率は小数点第1位(小数点第2位を四捨五入)まで記入してください。</t>
    <rPh sb="3" eb="4">
      <t>ケン</t>
    </rPh>
    <rPh sb="6" eb="7">
      <t>リツ</t>
    </rPh>
    <rPh sb="8" eb="10">
      <t>ヨウセキ</t>
    </rPh>
    <rPh sb="10" eb="11">
      <t>リツ</t>
    </rPh>
    <rPh sb="12" eb="15">
      <t>ショウスウテン</t>
    </rPh>
    <rPh sb="15" eb="16">
      <t>ダイ</t>
    </rPh>
    <rPh sb="17" eb="18">
      <t>イ</t>
    </rPh>
    <rPh sb="19" eb="22">
      <t>ショウスウテン</t>
    </rPh>
    <rPh sb="22" eb="23">
      <t>ダイ</t>
    </rPh>
    <rPh sb="24" eb="25">
      <t>イ</t>
    </rPh>
    <rPh sb="26" eb="30">
      <t>シシャゴニュウ</t>
    </rPh>
    <rPh sb="33" eb="35">
      <t>キニュウ</t>
    </rPh>
    <phoneticPr fontId="2"/>
  </si>
  <si>
    <t>階</t>
    <rPh sb="0" eb="1">
      <t>カイ</t>
    </rPh>
    <phoneticPr fontId="2"/>
  </si>
  <si>
    <t>面積（㎡）</t>
    <rPh sb="0" eb="2">
      <t>メンセキ</t>
    </rPh>
    <phoneticPr fontId="2"/>
  </si>
  <si>
    <t>室名</t>
    <rPh sb="0" eb="1">
      <t>シツ</t>
    </rPh>
    <rPh sb="1" eb="2">
      <t>メイ</t>
    </rPh>
    <phoneticPr fontId="2"/>
  </si>
  <si>
    <t>※2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2"/>
  </si>
  <si>
    <t>本施設</t>
    <rPh sb="0" eb="1">
      <t>ホン</t>
    </rPh>
    <rPh sb="1" eb="3">
      <t>シセツ</t>
    </rPh>
    <phoneticPr fontId="2"/>
  </si>
  <si>
    <t>建設費　（千円）</t>
    <rPh sb="0" eb="2">
      <t>ケンセツ</t>
    </rPh>
    <rPh sb="2" eb="3">
      <t>ヒ</t>
    </rPh>
    <rPh sb="5" eb="7">
      <t>センエン</t>
    </rPh>
    <phoneticPr fontId="2"/>
  </si>
  <si>
    <t>建設単価（千円）／㎡</t>
    <rPh sb="0" eb="2">
      <t>ケンセツ</t>
    </rPh>
    <rPh sb="2" eb="4">
      <t>タンカ</t>
    </rPh>
    <rPh sb="5" eb="7">
      <t>センエン</t>
    </rPh>
    <phoneticPr fontId="2"/>
  </si>
  <si>
    <t>諸室名称</t>
    <rPh sb="0" eb="1">
      <t>ショ</t>
    </rPh>
    <rPh sb="1" eb="2">
      <t>シツ</t>
    </rPh>
    <rPh sb="2" eb="4">
      <t>メイショウ</t>
    </rPh>
    <phoneticPr fontId="2"/>
  </si>
  <si>
    <t>１階</t>
    <rPh sb="1" eb="2">
      <t>カイ</t>
    </rPh>
    <phoneticPr fontId="2"/>
  </si>
  <si>
    <t>２階</t>
    <rPh sb="1" eb="2">
      <t>カイ</t>
    </rPh>
    <phoneticPr fontId="2"/>
  </si>
  <si>
    <t>※1 建築概要等の内容、図面集等と整合するようにしてください。</t>
    <rPh sb="3" eb="7">
      <t>ケンチクガイヨウ</t>
    </rPh>
    <rPh sb="7" eb="8">
      <t>トウ</t>
    </rPh>
    <rPh sb="9" eb="11">
      <t>ナイヨウ</t>
    </rPh>
    <rPh sb="12" eb="14">
      <t>ズメン</t>
    </rPh>
    <rPh sb="14" eb="15">
      <t>シュウ</t>
    </rPh>
    <rPh sb="15" eb="16">
      <t>トウ</t>
    </rPh>
    <rPh sb="17" eb="19">
      <t>セイゴウ</t>
    </rPh>
    <phoneticPr fontId="2"/>
  </si>
  <si>
    <t>※4　一円未満は切り捨ててください。</t>
    <rPh sb="3" eb="5">
      <t>イチエン</t>
    </rPh>
    <rPh sb="5" eb="7">
      <t>ミマン</t>
    </rPh>
    <rPh sb="8" eb="9">
      <t>キ</t>
    </rPh>
    <rPh sb="10" eb="11">
      <t>ス</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</si>
  <si>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</si>
  <si>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</si>
  <si>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</si>
  <si>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</si>
  <si>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</si>
  <si>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※2　Ａ３版横長で作成してください。</t>
    <rPh sb="5" eb="6">
      <t>バン</t>
    </rPh>
    <rPh sb="7" eb="8">
      <t>チョウ</t>
    </rPh>
    <rPh sb="9" eb="11">
      <t>サクセイ</t>
    </rPh>
    <phoneticPr fontId="2"/>
  </si>
  <si>
    <t>■修繕・更新業務</t>
    <phoneticPr fontId="2"/>
  </si>
  <si>
    <t>（単位：円）</t>
    <rPh sb="4" eb="5">
      <t>エン</t>
    </rPh>
    <phoneticPr fontId="2"/>
  </si>
  <si>
    <t>小計</t>
    <rPh sb="0" eb="2">
      <t>コバカリ</t>
    </rPh>
    <phoneticPr fontId="2"/>
  </si>
  <si>
    <t>小計</t>
    <rPh sb="0" eb="1">
      <t>ショウ</t>
    </rPh>
    <rPh sb="1" eb="2">
      <t>ケイ</t>
    </rPh>
    <phoneticPr fontId="2"/>
  </si>
  <si>
    <t>※6　必要に応じて項目を追加・削除してください。</t>
    <phoneticPr fontId="2"/>
  </si>
  <si>
    <t>自主事業</t>
    <rPh sb="0" eb="2">
      <t>ジシュ</t>
    </rPh>
    <rPh sb="2" eb="4">
      <t>ジギョウ</t>
    </rPh>
    <phoneticPr fontId="2"/>
  </si>
  <si>
    <t>長期修繕計画書</t>
    <rPh sb="0" eb="2">
      <t>チョウキ</t>
    </rPh>
    <rPh sb="2" eb="4">
      <t>シュウゼン</t>
    </rPh>
    <rPh sb="4" eb="7">
      <t>ケイカクショ</t>
    </rPh>
    <phoneticPr fontId="2"/>
  </si>
  <si>
    <t>消耗品費</t>
    <rPh sb="0" eb="2">
      <t>ショウモウ</t>
    </rPh>
    <rPh sb="2" eb="3">
      <t>ヒン</t>
    </rPh>
    <rPh sb="3" eb="4">
      <t>ヒ</t>
    </rPh>
    <phoneticPr fontId="2"/>
  </si>
  <si>
    <t>消費税等　計</t>
    <rPh sb="0" eb="3">
      <t>ショウヒゼイ</t>
    </rPh>
    <rPh sb="3" eb="4">
      <t>トウ</t>
    </rPh>
    <rPh sb="5" eb="6">
      <t>ケイ</t>
    </rPh>
    <phoneticPr fontId="2"/>
  </si>
  <si>
    <t>※2　物価変動を除いた金額を記入してください。</t>
    <rPh sb="3" eb="5">
      <t>ブッカ</t>
    </rPh>
    <rPh sb="5" eb="7">
      <t>ヘンドウ</t>
    </rPh>
    <rPh sb="8" eb="9">
      <t>ノゾ</t>
    </rPh>
    <rPh sb="11" eb="13">
      <t>キンガク</t>
    </rPh>
    <rPh sb="14" eb="16">
      <t>キニュウ</t>
    </rPh>
    <phoneticPr fontId="2"/>
  </si>
  <si>
    <t>専有部</t>
    <rPh sb="0" eb="2">
      <t>センユウ</t>
    </rPh>
    <rPh sb="2" eb="3">
      <t>ブ</t>
    </rPh>
    <phoneticPr fontId="2"/>
  </si>
  <si>
    <t>共用部</t>
    <rPh sb="0" eb="2">
      <t>キョウヨウ</t>
    </rPh>
    <rPh sb="2" eb="3">
      <t>ブ</t>
    </rPh>
    <phoneticPr fontId="2"/>
  </si>
  <si>
    <t>２．施設概算面積</t>
    <rPh sb="2" eb="4">
      <t>シセツ</t>
    </rPh>
    <rPh sb="4" eb="6">
      <t>ガイサン</t>
    </rPh>
    <rPh sb="6" eb="8">
      <t>メンセキ</t>
    </rPh>
    <phoneticPr fontId="2"/>
  </si>
  <si>
    <t>※2　消費税等を除いた金額で記入してください。</t>
    <rPh sb="3" eb="6">
      <t>ショウヒゼイ</t>
    </rPh>
    <rPh sb="6" eb="7">
      <t>トウ</t>
    </rPh>
    <rPh sb="8" eb="9">
      <t>ノゾ</t>
    </rPh>
    <rPh sb="11" eb="13">
      <t>キンガク</t>
    </rPh>
    <rPh sb="14" eb="16">
      <t>キニュウ</t>
    </rPh>
    <phoneticPr fontId="2"/>
  </si>
  <si>
    <t>時間・期間・回数</t>
    <rPh sb="0" eb="2">
      <t>ジカン</t>
    </rPh>
    <rPh sb="3" eb="5">
      <t>キカン</t>
    </rPh>
    <rPh sb="6" eb="8">
      <t>カイスウ</t>
    </rPh>
    <phoneticPr fontId="17"/>
  </si>
  <si>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17"/>
  </si>
  <si>
    <t>※2　消費税等（地方消費税を含む。）を除いた金額で記入してください。</t>
    <rPh sb="3" eb="6">
      <t>ショウヒゼイ</t>
    </rPh>
    <rPh sb="6" eb="7">
      <t>トウ</t>
    </rPh>
    <rPh sb="8" eb="10">
      <t>チホウ</t>
    </rPh>
    <rPh sb="10" eb="13">
      <t>ショウヒゼイ</t>
    </rPh>
    <rPh sb="14" eb="15">
      <t>フク</t>
    </rPh>
    <rPh sb="19" eb="20">
      <t>ノゾ</t>
    </rPh>
    <rPh sb="22" eb="24">
      <t>キンガク</t>
    </rPh>
    <rPh sb="25" eb="27">
      <t>キニュウ</t>
    </rPh>
    <phoneticPr fontId="2"/>
  </si>
  <si>
    <t>※5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</si>
  <si>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共用部面積（㎡）  (b)</t>
    <rPh sb="0" eb="2">
      <t>キョウヨウ</t>
    </rPh>
    <rPh sb="2" eb="3">
      <t>ブ</t>
    </rPh>
    <rPh sb="3" eb="5">
      <t>メンセキ</t>
    </rPh>
    <phoneticPr fontId="2"/>
  </si>
  <si>
    <t>専有部面積（㎡）  (a)</t>
    <rPh sb="0" eb="2">
      <t>センユウ</t>
    </rPh>
    <rPh sb="2" eb="3">
      <t>ブ</t>
    </rPh>
    <rPh sb="3" eb="5">
      <t>メンセキ</t>
    </rPh>
    <phoneticPr fontId="2"/>
  </si>
  <si>
    <t>※1　本施設の設計・工事工程が分かるように記述してください。</t>
    <rPh sb="3" eb="4">
      <t>ホン</t>
    </rPh>
    <rPh sb="4" eb="6">
      <t>シセツ</t>
    </rPh>
    <rPh sb="7" eb="9">
      <t>セッケイ</t>
    </rPh>
    <rPh sb="10" eb="12">
      <t>コウジ</t>
    </rPh>
    <rPh sb="12" eb="14">
      <t>コウテイ</t>
    </rPh>
    <rPh sb="15" eb="16">
      <t>ワ</t>
    </rPh>
    <rPh sb="21" eb="23">
      <t>キジュツ</t>
    </rPh>
    <phoneticPr fontId="2"/>
  </si>
  <si>
    <t>③消費税等</t>
    <rPh sb="1" eb="4">
      <t>ショウヒゼイ</t>
    </rPh>
    <rPh sb="4" eb="5">
      <t>トウ</t>
    </rPh>
    <phoneticPr fontId="2"/>
  </si>
  <si>
    <t>サービス対価の①～②までの費用のうち課税対象外のものを除いた費用に係る消費税及び地方消費税の金額としてください。
(様式8－4)の「消費税等」の「事業期間計」の金額と一致させてください。</t>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66" eb="69">
      <t>ショウヒゼイ</t>
    </rPh>
    <rPh sb="69" eb="70">
      <t>トウ</t>
    </rPh>
    <rPh sb="73" eb="75">
      <t>ジギョウ</t>
    </rPh>
    <rPh sb="75" eb="77">
      <t>キカン</t>
    </rPh>
    <rPh sb="77" eb="78">
      <t>ケイ</t>
    </rPh>
    <rPh sb="80" eb="82">
      <t>キンガク</t>
    </rPh>
    <rPh sb="83" eb="85">
      <t>イッチ</t>
    </rPh>
    <phoneticPr fontId="2"/>
  </si>
  <si>
    <t xml:space="preserve"> ③消費税等（①～②に係る消費税等）</t>
    <rPh sb="2" eb="5">
      <t>ショウヒゼイ</t>
    </rPh>
    <rPh sb="5" eb="6">
      <t>トウ</t>
    </rPh>
    <rPh sb="11" eb="12">
      <t>カカ</t>
    </rPh>
    <rPh sb="13" eb="16">
      <t>ショウヒゼイ</t>
    </rPh>
    <rPh sb="16" eb="17">
      <t>トウ</t>
    </rPh>
    <phoneticPr fontId="2"/>
  </si>
  <si>
    <t>令和　　　年　　　月　　　日</t>
    <rPh sb="0" eb="2">
      <t>レイワ</t>
    </rPh>
    <rPh sb="5" eb="6">
      <t>ネン</t>
    </rPh>
    <rPh sb="9" eb="10">
      <t>ツキ</t>
    </rPh>
    <rPh sb="13" eb="14">
      <t>ヒ</t>
    </rPh>
    <phoneticPr fontId="2"/>
  </si>
  <si>
    <t>※3　消費税率は「10%」として算出してください。</t>
    <rPh sb="3" eb="6">
      <t>ショウヒゼイ</t>
    </rPh>
    <rPh sb="6" eb="7">
      <t>リツ</t>
    </rPh>
    <rPh sb="16" eb="18">
      <t>サンシュツ</t>
    </rPh>
    <phoneticPr fontId="2"/>
  </si>
  <si>
    <t>※4　一円未満の端数は切り捨ててください。</t>
    <rPh sb="3" eb="5">
      <t>イチエン</t>
    </rPh>
    <rPh sb="5" eb="7">
      <t>ミマン</t>
    </rPh>
    <rPh sb="8" eb="10">
      <t>ハスウ</t>
    </rPh>
    <rPh sb="11" eb="12">
      <t>キ</t>
    </rPh>
    <rPh sb="13" eb="14">
      <t>ス</t>
    </rPh>
    <phoneticPr fontId="2"/>
  </si>
  <si>
    <t>※2　応募者が提案するサービス対価の合計（税込）を、募集要項に示す「予定価格（提案上限額）（税込）」以下で提案してください。</t>
    <rPh sb="3" eb="6">
      <t>オウボシャ</t>
    </rPh>
    <rPh sb="7" eb="9">
      <t>テイアン</t>
    </rPh>
    <rPh sb="15" eb="17">
      <t>タイカ</t>
    </rPh>
    <rPh sb="18" eb="20">
      <t>ゴウケイ</t>
    </rPh>
    <rPh sb="21" eb="23">
      <t>ゼイコミ</t>
    </rPh>
    <rPh sb="26" eb="28">
      <t>ボシュウ</t>
    </rPh>
    <rPh sb="28" eb="30">
      <t>ヨウコウ</t>
    </rPh>
    <rPh sb="31" eb="32">
      <t>シメ</t>
    </rPh>
    <rPh sb="34" eb="36">
      <t>ヨテイ</t>
    </rPh>
    <rPh sb="36" eb="38">
      <t>カカク</t>
    </rPh>
    <rPh sb="39" eb="41">
      <t>テイアン</t>
    </rPh>
    <rPh sb="41" eb="44">
      <t>ジョウゲンガク</t>
    </rPh>
    <rPh sb="46" eb="48">
      <t>ゼイコミ</t>
    </rPh>
    <rPh sb="50" eb="52">
      <t>イカ</t>
    </rPh>
    <rPh sb="53" eb="55">
      <t>テイアン</t>
    </rPh>
    <phoneticPr fontId="2"/>
  </si>
  <si>
    <t>消耗品費等</t>
    <rPh sb="0" eb="3">
      <t>ショウモウヒン</t>
    </rPh>
    <rPh sb="3" eb="4">
      <t>ヒ</t>
    </rPh>
    <rPh sb="4" eb="5">
      <t>トウ</t>
    </rPh>
    <phoneticPr fontId="2"/>
  </si>
  <si>
    <t>※4　「様式8－5」の「修繕費」に該当する項目及び金額が分かるように作成してください。</t>
    <rPh sb="4" eb="6">
      <t>ヨウシキ</t>
    </rPh>
    <rPh sb="17" eb="19">
      <t>ガイトウ</t>
    </rPh>
    <rPh sb="21" eb="23">
      <t>コウモク</t>
    </rPh>
    <rPh sb="23" eb="24">
      <t>オヨ</t>
    </rPh>
    <rPh sb="25" eb="27">
      <t>キンガク</t>
    </rPh>
    <rPh sb="28" eb="29">
      <t>ワ</t>
    </rPh>
    <rPh sb="34" eb="36">
      <t>サクセイ</t>
    </rPh>
    <phoneticPr fontId="2"/>
  </si>
  <si>
    <t>施設計画提案概要</t>
    <rPh sb="0" eb="2">
      <t>シセツ</t>
    </rPh>
    <rPh sb="2" eb="4">
      <t>ケイカク</t>
    </rPh>
    <rPh sb="4" eb="6">
      <t>テイアン</t>
    </rPh>
    <rPh sb="6" eb="8">
      <t>ガイヨウ</t>
    </rPh>
    <phoneticPr fontId="2"/>
  </si>
  <si>
    <t>主催事業、自主事業企画案</t>
    <rPh sb="0" eb="2">
      <t>シュサイ</t>
    </rPh>
    <rPh sb="2" eb="4">
      <t>ジギョウ</t>
    </rPh>
    <rPh sb="5" eb="7">
      <t>ジシュ</t>
    </rPh>
    <rPh sb="7" eb="9">
      <t>ジギョウ</t>
    </rPh>
    <rPh sb="9" eb="11">
      <t>キカク</t>
    </rPh>
    <rPh sb="11" eb="12">
      <t>アン</t>
    </rPh>
    <phoneticPr fontId="2"/>
  </si>
  <si>
    <t>主催事業</t>
    <rPh sb="0" eb="2">
      <t>シュサイ</t>
    </rPh>
    <rPh sb="2" eb="4">
      <t>ジギョウ</t>
    </rPh>
    <phoneticPr fontId="2"/>
  </si>
  <si>
    <t>※1　Ａ３版横長で作成してください。</t>
    <rPh sb="5" eb="6">
      <t>バン</t>
    </rPh>
    <rPh sb="6" eb="7">
      <t>ヨコ</t>
    </rPh>
    <rPh sb="7" eb="8">
      <t>チョウ</t>
    </rPh>
    <rPh sb="9" eb="11">
      <t>サクセイ</t>
    </rPh>
    <phoneticPr fontId="2"/>
  </si>
  <si>
    <t>什器・備品調達、設置</t>
    <rPh sb="0" eb="2">
      <t>ジュウキ</t>
    </rPh>
    <rPh sb="3" eb="5">
      <t>ビヒン</t>
    </rPh>
    <rPh sb="5" eb="7">
      <t>チョウタツ</t>
    </rPh>
    <rPh sb="8" eb="10">
      <t>セッチ</t>
    </rPh>
    <phoneticPr fontId="2"/>
  </si>
  <si>
    <t>維持管理業務・運営業務費</t>
    <rPh sb="0" eb="2">
      <t>イジ</t>
    </rPh>
    <rPh sb="2" eb="4">
      <t>カンリ</t>
    </rPh>
    <rPh sb="4" eb="6">
      <t>ギョウム</t>
    </rPh>
    <rPh sb="7" eb="9">
      <t>ウンエイ</t>
    </rPh>
    <rPh sb="9" eb="11">
      <t>ギョウム</t>
    </rPh>
    <rPh sb="11" eb="12">
      <t>ヒ</t>
    </rPh>
    <phoneticPr fontId="2"/>
  </si>
  <si>
    <t xml:space="preserve"> ①設計・建設業務費</t>
    <rPh sb="2" eb="4">
      <t>セッケイ</t>
    </rPh>
    <rPh sb="5" eb="7">
      <t>ケンセツ</t>
    </rPh>
    <rPh sb="7" eb="9">
      <t>ギョウム</t>
    </rPh>
    <rPh sb="9" eb="10">
      <t>ヒ</t>
    </rPh>
    <phoneticPr fontId="2"/>
  </si>
  <si>
    <t>什器・備品調達・設置費</t>
    <rPh sb="0" eb="2">
      <t>ジュウキ</t>
    </rPh>
    <rPh sb="3" eb="5">
      <t>ビヒン</t>
    </rPh>
    <rPh sb="5" eb="7">
      <t>チョウタツ</t>
    </rPh>
    <rPh sb="8" eb="10">
      <t>セッチ</t>
    </rPh>
    <rPh sb="10" eb="11">
      <t>ヒ</t>
    </rPh>
    <phoneticPr fontId="2"/>
  </si>
  <si>
    <t>　　　┏ 　　　　設計・建設期間　　　　 ┓┏ 総括管理・維持管理・運営期間 ━</t>
    <rPh sb="14" eb="16">
      <t>キカン</t>
    </rPh>
    <rPh sb="24" eb="26">
      <t>ソウカツ</t>
    </rPh>
    <rPh sb="26" eb="28">
      <t>カンリ</t>
    </rPh>
    <rPh sb="34" eb="36">
      <t>ウンエイ</t>
    </rPh>
    <rPh sb="36" eb="38">
      <t>キカン</t>
    </rPh>
    <phoneticPr fontId="2"/>
  </si>
  <si>
    <t>　・令和　年度に行う主催事業及び自主事業の提案を記載して下さい。欄が不足する場合は適宜追加してください。</t>
    <rPh sb="2" eb="4">
      <t>レイワ</t>
    </rPh>
    <rPh sb="5" eb="7">
      <t>ネンド</t>
    </rPh>
    <rPh sb="8" eb="9">
      <t>オコナ</t>
    </rPh>
    <rPh sb="10" eb="12">
      <t>シュサイ</t>
    </rPh>
    <rPh sb="12" eb="14">
      <t>ジギョウ</t>
    </rPh>
    <rPh sb="14" eb="15">
      <t>オヨ</t>
    </rPh>
    <rPh sb="16" eb="18">
      <t>ジシュ</t>
    </rPh>
    <rPh sb="18" eb="20">
      <t>ジギョウ</t>
    </rPh>
    <rPh sb="21" eb="23">
      <t>テイアン</t>
    </rPh>
    <rPh sb="24" eb="26">
      <t>キサイ</t>
    </rPh>
    <rPh sb="28" eb="29">
      <t>クダ</t>
    </rPh>
    <rPh sb="32" eb="33">
      <t>ラン</t>
    </rPh>
    <rPh sb="34" eb="36">
      <t>フソク</t>
    </rPh>
    <rPh sb="38" eb="40">
      <t>バアイ</t>
    </rPh>
    <rPh sb="41" eb="43">
      <t>テキギ</t>
    </rPh>
    <rPh sb="43" eb="45">
      <t>ツイカ</t>
    </rPh>
    <phoneticPr fontId="17"/>
  </si>
  <si>
    <t>令和7年度</t>
    <rPh sb="0" eb="2">
      <t>レイワ</t>
    </rPh>
    <rPh sb="3" eb="5">
      <t>ネンド</t>
    </rPh>
    <phoneticPr fontId="2"/>
  </si>
  <si>
    <t>令和8年度</t>
    <rPh sb="0" eb="2">
      <t>レイワ</t>
    </rPh>
    <rPh sb="3" eb="5">
      <t>ネンド</t>
    </rPh>
    <phoneticPr fontId="2"/>
  </si>
  <si>
    <t>解体撤去費</t>
    <rPh sb="0" eb="4">
      <t>カイタイテッキョ</t>
    </rPh>
    <rPh sb="4" eb="5">
      <t>ヒ</t>
    </rPh>
    <phoneticPr fontId="2"/>
  </si>
  <si>
    <t>解体撤去工事費</t>
    <rPh sb="0" eb="4">
      <t>カイタイテッキョ</t>
    </rPh>
    <rPh sb="4" eb="7">
      <t>コウジヒ</t>
    </rPh>
    <phoneticPr fontId="2"/>
  </si>
  <si>
    <t>その他業務費</t>
    <phoneticPr fontId="2"/>
  </si>
  <si>
    <t>外柵移設費</t>
    <rPh sb="0" eb="2">
      <t>ガイサク</t>
    </rPh>
    <rPh sb="2" eb="4">
      <t>イセツ</t>
    </rPh>
    <rPh sb="4" eb="5">
      <t>ヒ</t>
    </rPh>
    <phoneticPr fontId="2"/>
  </si>
  <si>
    <t>舗装費</t>
    <rPh sb="0" eb="2">
      <t>ホソウ</t>
    </rPh>
    <rPh sb="2" eb="3">
      <t>ヒ</t>
    </rPh>
    <phoneticPr fontId="2"/>
  </si>
  <si>
    <t>（様式1－1)　</t>
    <rPh sb="1" eb="3">
      <t>ヨウシキ</t>
    </rPh>
    <phoneticPr fontId="2"/>
  </si>
  <si>
    <t>合計【 ① ＋ ② ＋ ③  】（税込）</t>
    <rPh sb="0" eb="2">
      <t>ゴウケイ</t>
    </rPh>
    <rPh sb="17" eb="19">
      <t>ゼイコミ</t>
    </rPh>
    <phoneticPr fontId="2"/>
  </si>
  <si>
    <t>◆統括管理・維持管理・運営期間</t>
    <rPh sb="1" eb="3">
      <t>トウカツ</t>
    </rPh>
    <rPh sb="3" eb="5">
      <t>カンリ</t>
    </rPh>
    <rPh sb="6" eb="8">
      <t>イジ</t>
    </rPh>
    <rPh sb="8" eb="10">
      <t>カンリ</t>
    </rPh>
    <rPh sb="11" eb="13">
      <t>ウンエイ</t>
    </rPh>
    <rPh sb="13" eb="15">
      <t>キカン</t>
    </rPh>
    <phoneticPr fontId="2"/>
  </si>
  <si>
    <t>統括管理業務費</t>
    <rPh sb="0" eb="2">
      <t>トウカツ</t>
    </rPh>
    <rPh sb="2" eb="4">
      <t>カンリ</t>
    </rPh>
    <rPh sb="4" eb="6">
      <t>ギョウム</t>
    </rPh>
    <rPh sb="6" eb="7">
      <t>ヒ</t>
    </rPh>
    <phoneticPr fontId="2"/>
  </si>
  <si>
    <t>統括管理・維持管理・運営期間計</t>
    <rPh sb="0" eb="2">
      <t>トウカツ</t>
    </rPh>
    <rPh sb="2" eb="4">
      <t>カンリ</t>
    </rPh>
    <rPh sb="5" eb="7">
      <t>イジ</t>
    </rPh>
    <rPh sb="7" eb="9">
      <t>カンリ</t>
    </rPh>
    <rPh sb="10" eb="12">
      <t>ウンエイ</t>
    </rPh>
    <rPh sb="12" eb="14">
      <t>キカン</t>
    </rPh>
    <rPh sb="14" eb="15">
      <t>ケイ</t>
    </rPh>
    <phoneticPr fontId="2"/>
  </si>
  <si>
    <t xml:space="preserve"> ②統括管理業務・維持管理業務・運営業務費</t>
    <rPh sb="2" eb="4">
      <t>トウカツ</t>
    </rPh>
    <rPh sb="4" eb="6">
      <t>カンリ</t>
    </rPh>
    <rPh sb="6" eb="8">
      <t>ギョウム</t>
    </rPh>
    <rPh sb="9" eb="11">
      <t>イジ</t>
    </rPh>
    <rPh sb="11" eb="13">
      <t>カンリ</t>
    </rPh>
    <rPh sb="13" eb="15">
      <t>ギョウム</t>
    </rPh>
    <rPh sb="16" eb="18">
      <t>ウンエイ</t>
    </rPh>
    <rPh sb="18" eb="20">
      <t>ギョウム</t>
    </rPh>
    <rPh sb="20" eb="21">
      <t>ヒ</t>
    </rPh>
    <phoneticPr fontId="2"/>
  </si>
  <si>
    <t>1</t>
    <phoneticPr fontId="2"/>
  </si>
  <si>
    <t>優先交渉権者決定後、基本協定締結までの期間は何日程度見込まれていますか。</t>
    <rPh sb="0" eb="6">
      <t>ユウセンコウショウケンシャ</t>
    </rPh>
    <rPh sb="6" eb="8">
      <t>ケッテイ</t>
    </rPh>
    <rPh sb="8" eb="9">
      <t>ゴ</t>
    </rPh>
    <rPh sb="10" eb="12">
      <t>キホン</t>
    </rPh>
    <rPh sb="12" eb="14">
      <t>キョウテイ</t>
    </rPh>
    <rPh sb="14" eb="16">
      <t>テイケツ</t>
    </rPh>
    <rPh sb="19" eb="21">
      <t>キカン</t>
    </rPh>
    <rPh sb="22" eb="24">
      <t>ナンニチ</t>
    </rPh>
    <rPh sb="24" eb="26">
      <t>テイド</t>
    </rPh>
    <rPh sb="26" eb="28">
      <t>ミコ</t>
    </rPh>
    <phoneticPr fontId="2"/>
  </si>
  <si>
    <t>既存駐輪場等解体撤去費</t>
    <rPh sb="0" eb="2">
      <t>キゾン</t>
    </rPh>
    <rPh sb="2" eb="10">
      <t>チュウリンジョウナドカイタイテッキョ</t>
    </rPh>
    <rPh sb="10" eb="11">
      <t>ヒ</t>
    </rPh>
    <phoneticPr fontId="2"/>
  </si>
  <si>
    <t>駐車場復旧工事費</t>
    <rPh sb="0" eb="3">
      <t>チュウシャジョウ</t>
    </rPh>
    <rPh sb="3" eb="5">
      <t>フッキュウ</t>
    </rPh>
    <rPh sb="5" eb="8">
      <t>コウジヒ</t>
    </rPh>
    <phoneticPr fontId="2"/>
  </si>
  <si>
    <t>統括管理業務・維持管理業務・運営業務費（業務対価Ｂ）の内訳及び算定根拠</t>
    <rPh sb="0" eb="2">
      <t>トウカツ</t>
    </rPh>
    <rPh sb="2" eb="4">
      <t>カンリ</t>
    </rPh>
    <rPh sb="4" eb="6">
      <t>ギョウム</t>
    </rPh>
    <rPh sb="7" eb="9">
      <t>イジ</t>
    </rPh>
    <rPh sb="9" eb="11">
      <t>カンリ</t>
    </rPh>
    <rPh sb="11" eb="13">
      <t>ギョウム</t>
    </rPh>
    <rPh sb="14" eb="16">
      <t>ウンエイ</t>
    </rPh>
    <rPh sb="16" eb="18">
      <t>ギョウム</t>
    </rPh>
    <rPh sb="18" eb="19">
      <t>ヒ</t>
    </rPh>
    <rPh sb="20" eb="22">
      <t>ギョウム</t>
    </rPh>
    <rPh sb="22" eb="24">
      <t>タイカ</t>
    </rPh>
    <rPh sb="27" eb="29">
      <t>ウチワケ</t>
    </rPh>
    <rPh sb="29" eb="30">
      <t>オヨ</t>
    </rPh>
    <rPh sb="31" eb="33">
      <t>サンテイ</t>
    </rPh>
    <rPh sb="33" eb="35">
      <t>コンキョ</t>
    </rPh>
    <phoneticPr fontId="2"/>
  </si>
  <si>
    <t>統括管理業務</t>
    <rPh sb="0" eb="4">
      <t>トウカツカンリ</t>
    </rPh>
    <rPh sb="4" eb="6">
      <t>ギョウム</t>
    </rPh>
    <phoneticPr fontId="2"/>
  </si>
  <si>
    <t>統括代理人経費</t>
    <rPh sb="0" eb="2">
      <t>トウカツ</t>
    </rPh>
    <rPh sb="2" eb="5">
      <t>ダイリニン</t>
    </rPh>
    <rPh sb="5" eb="7">
      <t>ケイヒ</t>
    </rPh>
    <phoneticPr fontId="2"/>
  </si>
  <si>
    <t>賑わい創出提案経費</t>
    <rPh sb="0" eb="1">
      <t>ニギ</t>
    </rPh>
    <rPh sb="3" eb="5">
      <t>ソウシュツ</t>
    </rPh>
    <rPh sb="5" eb="7">
      <t>テイアン</t>
    </rPh>
    <rPh sb="7" eb="9">
      <t>ケイヒ</t>
    </rPh>
    <phoneticPr fontId="2"/>
  </si>
  <si>
    <t>施設管理者分</t>
    <rPh sb="0" eb="5">
      <t>シセツカンリシャ</t>
    </rPh>
    <rPh sb="5" eb="6">
      <t>ブン</t>
    </rPh>
    <phoneticPr fontId="2"/>
  </si>
  <si>
    <t>子育て機能運営分</t>
    <rPh sb="0" eb="2">
      <t>コソダ</t>
    </rPh>
    <rPh sb="3" eb="7">
      <t>キノウウンエイ</t>
    </rPh>
    <rPh sb="7" eb="8">
      <t>ブン</t>
    </rPh>
    <phoneticPr fontId="2"/>
  </si>
  <si>
    <t>※4　統括管理・維持管理・運営期間計の合計（税抜）は、「様式8－3」の「業務対価Ｂ　計［税抜］」の事業期間計の金額と一致させてください。</t>
    <rPh sb="3" eb="5">
      <t>トウカツ</t>
    </rPh>
    <rPh sb="5" eb="7">
      <t>カンリ</t>
    </rPh>
    <rPh sb="15" eb="17">
      <t>キカン</t>
    </rPh>
    <rPh sb="28" eb="30">
      <t>ヨウシキ</t>
    </rPh>
    <rPh sb="36" eb="38">
      <t>ギョウム</t>
    </rPh>
    <rPh sb="44" eb="46">
      <t>ゼイヌキ</t>
    </rPh>
    <phoneticPr fontId="2"/>
  </si>
  <si>
    <t>建物外構等維持管理分</t>
    <rPh sb="0" eb="2">
      <t>タテモノ</t>
    </rPh>
    <rPh sb="2" eb="4">
      <t>ガイコウ</t>
    </rPh>
    <rPh sb="4" eb="5">
      <t>ナド</t>
    </rPh>
    <rPh sb="5" eb="9">
      <t>イジカンリ</t>
    </rPh>
    <rPh sb="9" eb="10">
      <t>ブン</t>
    </rPh>
    <phoneticPr fontId="2"/>
  </si>
  <si>
    <t>その他</t>
    <rPh sb="2" eb="3">
      <t>タ</t>
    </rPh>
    <phoneticPr fontId="2"/>
  </si>
  <si>
    <t>機械警備費</t>
    <rPh sb="0" eb="2">
      <t>キカイ</t>
    </rPh>
    <rPh sb="2" eb="4">
      <t>ケイビ</t>
    </rPh>
    <rPh sb="4" eb="5">
      <t>ヒ</t>
    </rPh>
    <phoneticPr fontId="2"/>
  </si>
  <si>
    <t>修繕業務費</t>
    <rPh sb="0" eb="2">
      <t>シュウゼン</t>
    </rPh>
    <rPh sb="2" eb="5">
      <t>ギョウムヒ</t>
    </rPh>
    <phoneticPr fontId="2"/>
  </si>
  <si>
    <t>ごみ処理費</t>
    <rPh sb="2" eb="4">
      <t>ショリ</t>
    </rPh>
    <rPh sb="4" eb="5">
      <t>ヒ</t>
    </rPh>
    <phoneticPr fontId="2"/>
  </si>
  <si>
    <t>※5　合計（税抜）は、「様式8－3」の「業務対価Ａ　計［税抜］」の事業期間計の金額と一致させてください。</t>
    <rPh sb="12" eb="14">
      <t>ヨウシキ</t>
    </rPh>
    <rPh sb="20" eb="22">
      <t>ギョウム</t>
    </rPh>
    <rPh sb="28" eb="30">
      <t>ゼイヌキ</t>
    </rPh>
    <phoneticPr fontId="2"/>
  </si>
  <si>
    <t>業務対価の内訳</t>
    <rPh sb="0" eb="2">
      <t>ギョウム</t>
    </rPh>
    <rPh sb="2" eb="4">
      <t>タイカ</t>
    </rPh>
    <rPh sb="5" eb="7">
      <t>ウチワケ</t>
    </rPh>
    <phoneticPr fontId="2"/>
  </si>
  <si>
    <t>業務対価Ａ　計[税抜]</t>
    <rPh sb="0" eb="2">
      <t>ギョウム</t>
    </rPh>
    <rPh sb="2" eb="4">
      <t>タイカ</t>
    </rPh>
    <rPh sb="6" eb="7">
      <t>ケイ</t>
    </rPh>
    <rPh sb="8" eb="10">
      <t>ゼイヌキ</t>
    </rPh>
    <phoneticPr fontId="2"/>
  </si>
  <si>
    <t>業務対価Ｂ　計[税抜]</t>
    <rPh sb="0" eb="2">
      <t>ギョウム</t>
    </rPh>
    <rPh sb="2" eb="4">
      <t>タイカ</t>
    </rPh>
    <rPh sb="6" eb="7">
      <t>ケイ</t>
    </rPh>
    <phoneticPr fontId="2"/>
  </si>
  <si>
    <t>業務対価　合計[税込]
【 ① ＋ ② ＋ ③ 】</t>
    <rPh sb="0" eb="2">
      <t>ギョウム</t>
    </rPh>
    <rPh sb="2" eb="4">
      <t>タイカ</t>
    </rPh>
    <rPh sb="5" eb="7">
      <t>ゴウケイ</t>
    </rPh>
    <rPh sb="8" eb="10">
      <t>ゼイコミ</t>
    </rPh>
    <phoneticPr fontId="2"/>
  </si>
  <si>
    <t>業務対価Ａ　計[税抜]</t>
    <rPh sb="0" eb="2">
      <t>ギョウム</t>
    </rPh>
    <rPh sb="2" eb="4">
      <t>タイカ</t>
    </rPh>
    <rPh sb="6" eb="7">
      <t>ケイ</t>
    </rPh>
    <phoneticPr fontId="2"/>
  </si>
  <si>
    <t>※5　「業務対価Ａ　計」及び「業務対価Ｂ　計」の「事業期間計」は、「様式8－2」の各項目の金額と一致させてください。</t>
    <rPh sb="4" eb="6">
      <t>ギョウム</t>
    </rPh>
    <rPh sb="6" eb="8">
      <t>タイカ</t>
    </rPh>
    <rPh sb="10" eb="11">
      <t>ケイ</t>
    </rPh>
    <rPh sb="12" eb="13">
      <t>オヨ</t>
    </rPh>
    <rPh sb="15" eb="17">
      <t>ギョウム</t>
    </rPh>
    <rPh sb="34" eb="36">
      <t>ヨウシキ</t>
    </rPh>
    <rPh sb="41" eb="42">
      <t>カク</t>
    </rPh>
    <rPh sb="42" eb="44">
      <t>コウモク</t>
    </rPh>
    <rPh sb="45" eb="46">
      <t>キン</t>
    </rPh>
    <rPh sb="46" eb="47">
      <t>ガク</t>
    </rPh>
    <rPh sb="48" eb="50">
      <t>イッチ</t>
    </rPh>
    <phoneticPr fontId="2"/>
  </si>
  <si>
    <t>※6　「業務対価Ａ　計」の事業期間計は、「様式8－4」の合計（税抜）の金額と一致させてください。</t>
    <rPh sb="4" eb="6">
      <t>ギョウム</t>
    </rPh>
    <rPh sb="6" eb="8">
      <t>タイカ</t>
    </rPh>
    <rPh sb="10" eb="11">
      <t>ケイ</t>
    </rPh>
    <rPh sb="13" eb="15">
      <t>ジギョウ</t>
    </rPh>
    <rPh sb="15" eb="17">
      <t>キカン</t>
    </rPh>
    <rPh sb="17" eb="18">
      <t>ケイ</t>
    </rPh>
    <rPh sb="21" eb="23">
      <t>ヨウシキ</t>
    </rPh>
    <rPh sb="28" eb="30">
      <t>ゴウケイ</t>
    </rPh>
    <rPh sb="31" eb="33">
      <t>ゼイヌキ</t>
    </rPh>
    <rPh sb="35" eb="37">
      <t>キンガク</t>
    </rPh>
    <rPh sb="38" eb="40">
      <t>イッチ</t>
    </rPh>
    <phoneticPr fontId="2"/>
  </si>
  <si>
    <t>※7　「業務対価Ｂ　計」の事業期間計は、「様式8－5」の統括管理業務・維持管理業務・運営業務期間計の合計（税抜）の金額と一致させてください。</t>
    <rPh sb="4" eb="6">
      <t>ギョウム</t>
    </rPh>
    <rPh sb="6" eb="8">
      <t>タイカ</t>
    </rPh>
    <rPh sb="10" eb="11">
      <t>ケイ</t>
    </rPh>
    <rPh sb="13" eb="15">
      <t>ジギョウ</t>
    </rPh>
    <rPh sb="15" eb="17">
      <t>キカン</t>
    </rPh>
    <rPh sb="17" eb="18">
      <t>ケイ</t>
    </rPh>
    <rPh sb="21" eb="23">
      <t>ヨウシキ</t>
    </rPh>
    <rPh sb="28" eb="30">
      <t>トウカツ</t>
    </rPh>
    <rPh sb="30" eb="32">
      <t>カンリ</t>
    </rPh>
    <rPh sb="32" eb="34">
      <t>ギョウム</t>
    </rPh>
    <rPh sb="39" eb="41">
      <t>ギョウム</t>
    </rPh>
    <rPh sb="44" eb="46">
      <t>ギョウム</t>
    </rPh>
    <rPh sb="50" eb="52">
      <t>ゴウケイ</t>
    </rPh>
    <rPh sb="53" eb="55">
      <t>ゼイヌキ</t>
    </rPh>
    <rPh sb="57" eb="59">
      <t>キンガク</t>
    </rPh>
    <rPh sb="60" eb="62">
      <t>イッチ</t>
    </rPh>
    <phoneticPr fontId="2"/>
  </si>
  <si>
    <t>※1　事業期間において事業者が行う修繕の計画を作成してください。</t>
    <rPh sb="3" eb="5">
      <t>ジギョウ</t>
    </rPh>
    <rPh sb="5" eb="7">
      <t>キカン</t>
    </rPh>
    <rPh sb="11" eb="14">
      <t>ジギョウシャ</t>
    </rPh>
    <rPh sb="15" eb="16">
      <t>オコナ</t>
    </rPh>
    <rPh sb="17" eb="19">
      <t>シュウゼン</t>
    </rPh>
    <rPh sb="20" eb="22">
      <t>ケイカク</t>
    </rPh>
    <rPh sb="23" eb="25">
      <t>サクセイ</t>
    </rPh>
    <phoneticPr fontId="2"/>
  </si>
  <si>
    <t>1.建築物の修繕</t>
    <rPh sb="2" eb="5">
      <t>ケンチクブツ</t>
    </rPh>
    <rPh sb="6" eb="8">
      <t>シュウゼン</t>
    </rPh>
    <phoneticPr fontId="2"/>
  </si>
  <si>
    <t>2.建築設備の修繕</t>
    <rPh sb="2" eb="4">
      <t>ケンチク</t>
    </rPh>
    <rPh sb="4" eb="6">
      <t>セツビ</t>
    </rPh>
    <rPh sb="7" eb="9">
      <t>シュウゼン</t>
    </rPh>
    <phoneticPr fontId="2"/>
  </si>
  <si>
    <t>既存駐輪場等解体撤去復旧・設計・建設業務費(業務対価Ａ)の内訳</t>
    <rPh sb="0" eb="10">
      <t>キゾンチュウリンジョウナドカイタイテッキョ</t>
    </rPh>
    <rPh sb="10" eb="12">
      <t>フッキュウ</t>
    </rPh>
    <rPh sb="13" eb="15">
      <t>セッケイ</t>
    </rPh>
    <rPh sb="16" eb="18">
      <t>ケンセツ</t>
    </rPh>
    <rPh sb="18" eb="20">
      <t>ギョウム</t>
    </rPh>
    <rPh sb="20" eb="21">
      <t>ヒ</t>
    </rPh>
    <rPh sb="22" eb="24">
      <t>ギョウム</t>
    </rPh>
    <rPh sb="24" eb="26">
      <t>タイカ</t>
    </rPh>
    <rPh sb="29" eb="31">
      <t>ウチワケ</t>
    </rPh>
    <phoneticPr fontId="2"/>
  </si>
  <si>
    <t>①設計・建設業務費（業務対価Ａ)</t>
    <rPh sb="1" eb="3">
      <t>セッケイ</t>
    </rPh>
    <rPh sb="4" eb="6">
      <t>ケンセツ</t>
    </rPh>
    <rPh sb="6" eb="8">
      <t>ギョウム</t>
    </rPh>
    <rPh sb="8" eb="9">
      <t>ヒ</t>
    </rPh>
    <rPh sb="10" eb="12">
      <t>ギョウム</t>
    </rPh>
    <rPh sb="12" eb="14">
      <t>タイカ</t>
    </rPh>
    <phoneticPr fontId="2"/>
  </si>
  <si>
    <t>②統括管理業務・維持管理業務・運営業務費（業務対価Ｂ)</t>
    <rPh sb="1" eb="3">
      <t>トウカツ</t>
    </rPh>
    <rPh sb="3" eb="5">
      <t>カンリ</t>
    </rPh>
    <rPh sb="5" eb="7">
      <t>ギョウム</t>
    </rPh>
    <rPh sb="8" eb="10">
      <t>イジ</t>
    </rPh>
    <rPh sb="10" eb="12">
      <t>カンリ</t>
    </rPh>
    <rPh sb="12" eb="14">
      <t>ギョウム</t>
    </rPh>
    <rPh sb="15" eb="17">
      <t>ウンエイ</t>
    </rPh>
    <rPh sb="17" eb="19">
      <t>ギョウム</t>
    </rPh>
    <rPh sb="19" eb="20">
      <t>ヒ</t>
    </rPh>
    <rPh sb="21" eb="23">
      <t>ギョウム</t>
    </rPh>
    <rPh sb="23" eb="25">
      <t>タイカ</t>
    </rPh>
    <phoneticPr fontId="2"/>
  </si>
  <si>
    <t>(様式8－4)の｢①設計・建設業務費｣の「業務対価Ａ　計」の「事業期間計」の金額と一致させてください。</t>
    <rPh sb="10" eb="12">
      <t>セッケイ</t>
    </rPh>
    <rPh sb="13" eb="15">
      <t>ケンセツ</t>
    </rPh>
    <rPh sb="15" eb="17">
      <t>ギョウム</t>
    </rPh>
    <rPh sb="17" eb="18">
      <t>ヒ</t>
    </rPh>
    <rPh sb="21" eb="23">
      <t>ギョウム</t>
    </rPh>
    <rPh sb="31" eb="33">
      <t>ジギョウ</t>
    </rPh>
    <rPh sb="33" eb="35">
      <t>キカン</t>
    </rPh>
    <rPh sb="35" eb="36">
      <t>ケイ</t>
    </rPh>
    <phoneticPr fontId="2"/>
  </si>
  <si>
    <t>(様式8－4)の｢②統括管理業務・維持管理業務・運営業務費｣の「業務対価Ｂ　計」の「事業期間計」の金額と一致させてください。</t>
    <rPh sb="10" eb="12">
      <t>トウカツ</t>
    </rPh>
    <rPh sb="12" eb="14">
      <t>カンリ</t>
    </rPh>
    <rPh sb="14" eb="16">
      <t>ギョウム</t>
    </rPh>
    <rPh sb="17" eb="19">
      <t>イジ</t>
    </rPh>
    <rPh sb="19" eb="21">
      <t>カンリ</t>
    </rPh>
    <rPh sb="21" eb="23">
      <t>ギョウム</t>
    </rPh>
    <rPh sb="24" eb="26">
      <t>ウンエイ</t>
    </rPh>
    <rPh sb="26" eb="28">
      <t>ギョウム</t>
    </rPh>
    <rPh sb="28" eb="29">
      <t>ヒ</t>
    </rPh>
    <rPh sb="32" eb="34">
      <t>ギョウム</t>
    </rPh>
    <rPh sb="42" eb="44">
      <t>ジギョウ</t>
    </rPh>
    <rPh sb="44" eb="46">
      <t>キカン</t>
    </rPh>
    <rPh sb="46" eb="47">
      <t>ケイ</t>
    </rPh>
    <phoneticPr fontId="2"/>
  </si>
  <si>
    <t>(様式8－4)の｢業務対価　合計[税込]｣の「事業期間計」の金額と一致させてください。
募集要項に示す「予定価格（提案上限額）（税込）」以下で提案してください。</t>
    <rPh sb="9" eb="11">
      <t>ギョウム</t>
    </rPh>
    <rPh sb="11" eb="13">
      <t>タイカ</t>
    </rPh>
    <rPh sb="14" eb="16">
      <t>ゴウケイ</t>
    </rPh>
    <rPh sb="17" eb="19">
      <t>ゼイコミ</t>
    </rPh>
    <rPh sb="23" eb="25">
      <t>ジギョウ</t>
    </rPh>
    <rPh sb="25" eb="27">
      <t>キカン</t>
    </rPh>
    <rPh sb="27" eb="28">
      <t>ケイ</t>
    </rPh>
    <rPh sb="30" eb="32">
      <t>キンガク</t>
    </rPh>
    <rPh sb="33" eb="35">
      <t>イッチ</t>
    </rPh>
    <rPh sb="44" eb="46">
      <t>ボシュウ</t>
    </rPh>
    <rPh sb="46" eb="48">
      <t>ヨウコウ</t>
    </rPh>
    <rPh sb="49" eb="50">
      <t>シメ</t>
    </rPh>
    <rPh sb="52" eb="54">
      <t>ヨテイ</t>
    </rPh>
    <rPh sb="54" eb="56">
      <t>カカク</t>
    </rPh>
    <rPh sb="57" eb="59">
      <t>テイアン</t>
    </rPh>
    <rPh sb="59" eb="62">
      <t>ジョウゲンガク</t>
    </rPh>
    <rPh sb="64" eb="66">
      <t>ゼイコミ</t>
    </rPh>
    <rPh sb="68" eb="70">
      <t>イカ</t>
    </rPh>
    <rPh sb="71" eb="73">
      <t>テイアン</t>
    </rPh>
    <phoneticPr fontId="2"/>
  </si>
  <si>
    <t>※3 Ａ３版１枚以内で作成してください。</t>
    <rPh sb="5" eb="6">
      <t>バン</t>
    </rPh>
    <rPh sb="7" eb="8">
      <t>マイ</t>
    </rPh>
    <rPh sb="8" eb="10">
      <t>イナイ</t>
    </rPh>
    <rPh sb="11" eb="13">
      <t>サクセイ</t>
    </rPh>
    <phoneticPr fontId="2"/>
  </si>
  <si>
    <t>（仮称）島松地区複合施設整備・管理運営事業　募集要項等に関する意見・質問書</t>
    <rPh sb="1" eb="3">
      <t>カショウ</t>
    </rPh>
    <rPh sb="4" eb="6">
      <t>シママツ</t>
    </rPh>
    <rPh sb="6" eb="8">
      <t>チク</t>
    </rPh>
    <rPh sb="8" eb="10">
      <t>フクゴウ</t>
    </rPh>
    <rPh sb="10" eb="12">
      <t>シセツ</t>
    </rPh>
    <rPh sb="12" eb="14">
      <t>セイビ</t>
    </rPh>
    <rPh sb="15" eb="17">
      <t>カンリ</t>
    </rPh>
    <rPh sb="17" eb="19">
      <t>ウンエイ</t>
    </rPh>
    <rPh sb="19" eb="21">
      <t>ジギョウ</t>
    </rPh>
    <rPh sb="22" eb="24">
      <t>ボシュウ</t>
    </rPh>
    <rPh sb="24" eb="26">
      <t>ヨウコウ</t>
    </rPh>
    <rPh sb="26" eb="27">
      <t>トウ</t>
    </rPh>
    <rPh sb="28" eb="29">
      <t>カン</t>
    </rPh>
    <rPh sb="31" eb="33">
      <t>イケン</t>
    </rPh>
    <rPh sb="34" eb="36">
      <t>シツモン</t>
    </rPh>
    <rPh sb="36" eb="37">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</si>
</sst>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0\)"/>
    <numFmt numFmtId="177" formatCode="#,##0_ "/>
    <numFmt numFmtId="178" formatCode="**\-**\-****"/>
    <numFmt numFmtId="179" formatCode="#,##0\ &quot;月&quot;;[Red]\-#,##0"/>
    <numFmt numFmtId="180" formatCode="0&quot;（造）&quot;"/>
    <numFmt numFmtId="181" formatCode="&quot;令&quot;&quot;和&quot;#,##0&quot;年&quot;&quot;度&quot;;[Red]\-#,##0"/>
    <numFmt numFmtId="182" formatCode="&quot;令和&quot;#,##0&quot;年&quot;&quot;度&quot;;[Red]\-#,##0"/>
  </numFmts>
  <fonts count="34">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u/>
      <sz val="9"/>
      <name val="ＭＳ 明朝"/>
      <family val="1"/>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2"/>
      <name val="ＭＳ ゴシック"/>
      <family val="3"/>
      <charset val="128"/>
    </font>
    <font>
      <sz val="11"/>
      <color theme="1"/>
      <name val="ＭＳ Ｐゴシック"/>
      <family val="3"/>
      <charset val="128"/>
      <scheme val="minor"/>
    </font>
    <font>
      <b/>
      <sz val="14"/>
      <name val="ＭＳ 明朝"/>
      <family val="1"/>
      <charset val="128"/>
    </font>
    <font>
      <sz val="10.5"/>
      <name val="ＭＳ ゴシック"/>
      <family val="3"/>
      <charset val="128"/>
    </font>
    <font>
      <u/>
      <sz val="11"/>
      <name val="ＭＳ 明朝"/>
      <family val="1"/>
      <charset val="128"/>
    </font>
    <font>
      <sz val="11"/>
      <color rgb="FFFF0000"/>
      <name val="ＭＳ Ｐゴシック"/>
      <family val="3"/>
      <charset val="128"/>
    </font>
    <font>
      <sz val="10.5"/>
      <color rgb="FFFF0000"/>
      <name val="ＭＳ 明朝"/>
      <family val="1"/>
      <charset val="128"/>
    </font>
    <font>
      <sz val="11"/>
      <color indexed="81"/>
      <name val="ＭＳ Ｐゴシック"/>
      <family val="3"/>
      <charset val="128"/>
    </font>
    <font>
      <sz val="15.7"/>
      <name val="ＭＳ Ｐゴシック"/>
      <family val="3"/>
      <charset val="128"/>
      <scheme val="major"/>
    </font>
    <font>
      <sz val="12"/>
      <name val="ＭＳ Ｐゴシック"/>
      <family val="3"/>
      <charset val="128"/>
    </font>
    <font>
      <sz val="10"/>
      <color indexed="10"/>
      <name val="ＭＳ Ｐゴシック"/>
      <family val="3"/>
      <charset val="128"/>
    </font>
    <font>
      <sz val="14"/>
      <name val="ＭＳ Ｐゴシック"/>
      <family val="3"/>
      <charset val="128"/>
    </font>
    <font>
      <sz val="10.5"/>
      <name val="ＭＳ Ｐゴシック"/>
      <family val="3"/>
      <charset val="128"/>
    </font>
    <font>
      <sz val="10"/>
      <color rgb="FFFF0000"/>
      <name val="ＭＳ 明朝"/>
      <family val="1"/>
      <charset val="128"/>
    </font>
    <font>
      <sz val="9"/>
      <name val="ＭＳ Ｐゴシック"/>
      <family val="3"/>
      <charset val="128"/>
      <scheme val="minor"/>
    </font>
    <font>
      <sz val="12"/>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37">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left/>
      <right style="medium">
        <color indexed="64"/>
      </right>
      <top style="thin">
        <color indexed="64"/>
      </top>
      <bottom style="double">
        <color indexed="64"/>
      </bottom>
      <diagonal/>
    </border>
    <border>
      <left/>
      <right style="thin">
        <color indexed="64"/>
      </right>
      <top style="hair">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double">
        <color indexed="64"/>
      </top>
      <bottom style="thin">
        <color indexed="64"/>
      </bottom>
      <diagonal/>
    </border>
    <border>
      <left style="hair">
        <color indexed="64"/>
      </left>
      <right style="thick">
        <color indexed="64"/>
      </right>
      <top/>
      <bottom style="hair">
        <color indexed="64"/>
      </bottom>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medium">
        <color indexed="64"/>
      </right>
      <top style="medium">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left style="thin">
        <color indexed="64"/>
      </left>
      <right/>
      <top/>
      <bottom style="hair">
        <color indexed="64"/>
      </bottom>
      <diagonal/>
    </border>
  </borders>
  <cellStyleXfs count="26">
    <xf numFmtId="0" fontId="0" fillId="0" borderId="0">
      <alignment vertical="center"/>
    </xf>
    <xf numFmtId="0" fontId="15" fillId="0" borderId="0"/>
    <xf numFmtId="0" fontId="16"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7" fillId="0" borderId="0" applyFill="0" applyBorder="0" applyAlignment="0" applyProtection="0"/>
    <xf numFmtId="38" fontId="1"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xf numFmtId="38" fontId="19" fillId="0" borderId="0" applyFont="0" applyFill="0" applyBorder="0" applyAlignment="0" applyProtection="0">
      <alignment vertical="center"/>
    </xf>
    <xf numFmtId="0" fontId="15" fillId="0" borderId="0"/>
    <xf numFmtId="0" fontId="15"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9" fillId="0" borderId="0">
      <alignment vertical="center"/>
    </xf>
    <xf numFmtId="0" fontId="1" fillId="0" borderId="0"/>
    <xf numFmtId="0" fontId="12" fillId="0" borderId="0"/>
    <xf numFmtId="0" fontId="1" fillId="0" borderId="0"/>
    <xf numFmtId="9" fontId="1" fillId="0" borderId="0" applyFont="0" applyFill="0" applyBorder="0" applyAlignment="0" applyProtection="0">
      <alignment vertical="center"/>
    </xf>
  </cellStyleXfs>
  <cellXfs count="568">
    <xf numFmtId="0" fontId="0" fillId="0" borderId="0" xfId="0">
      <alignment vertical="center"/>
    </xf>
    <xf numFmtId="177" fontId="9" fillId="0" borderId="0" xfId="0" applyNumberFormat="1" applyFont="1" applyBorder="1" applyAlignment="1">
      <alignment vertical="center"/>
    </xf>
    <xf numFmtId="177" fontId="9" fillId="0" borderId="0" xfId="0" applyNumberFormat="1" applyFont="1" applyAlignment="1">
      <alignment vertical="center"/>
    </xf>
    <xf numFmtId="177" fontId="9" fillId="0" borderId="0" xfId="0" applyNumberFormat="1" applyFont="1">
      <alignment vertical="center"/>
    </xf>
    <xf numFmtId="177" fontId="4" fillId="0" borderId="0" xfId="0" applyNumberFormat="1" applyFont="1" applyAlignment="1">
      <alignment vertical="center"/>
    </xf>
    <xf numFmtId="177" fontId="4" fillId="0" borderId="0" xfId="0" applyNumberFormat="1" applyFont="1" applyAlignment="1">
      <alignment horizontal="center" vertical="center"/>
    </xf>
    <xf numFmtId="177" fontId="4" fillId="0" borderId="0" xfId="0" applyNumberFormat="1" applyFont="1" applyAlignment="1">
      <alignment horizontal="right" vertical="center"/>
    </xf>
    <xf numFmtId="177" fontId="9" fillId="0" borderId="0" xfId="0" applyNumberFormat="1" applyFont="1" applyFill="1" applyAlignment="1">
      <alignment vertical="center"/>
    </xf>
    <xf numFmtId="177" fontId="9" fillId="0" borderId="0" xfId="0" applyNumberFormat="1" applyFont="1" applyFill="1" applyBorder="1" applyAlignment="1">
      <alignment vertical="center"/>
    </xf>
    <xf numFmtId="0" fontId="9" fillId="0" borderId="0" xfId="24" applyFont="1" applyFill="1" applyAlignment="1">
      <alignment vertical="center"/>
    </xf>
    <xf numFmtId="0" fontId="9" fillId="0" borderId="0" xfId="24" applyFont="1" applyFill="1" applyBorder="1" applyAlignment="1">
      <alignment vertical="center"/>
    </xf>
    <xf numFmtId="0" fontId="9" fillId="0" borderId="0" xfId="0" applyFont="1">
      <alignment vertical="center"/>
    </xf>
    <xf numFmtId="0" fontId="9" fillId="0" borderId="0" xfId="0" applyFont="1" applyBorder="1">
      <alignment vertical="center"/>
    </xf>
    <xf numFmtId="177" fontId="9" fillId="0" borderId="0" xfId="0" applyNumberFormat="1" applyFont="1" applyAlignment="1">
      <alignment horizontal="right" vertical="center"/>
    </xf>
    <xf numFmtId="177" fontId="5" fillId="0" borderId="1" xfId="0" applyNumberFormat="1" applyFont="1" applyBorder="1" applyAlignment="1">
      <alignment vertical="center"/>
    </xf>
    <xf numFmtId="177" fontId="5" fillId="2" borderId="2" xfId="0" applyNumberFormat="1" applyFont="1" applyFill="1" applyBorder="1" applyAlignment="1">
      <alignment vertical="center"/>
    </xf>
    <xf numFmtId="177" fontId="5" fillId="0" borderId="0" xfId="0" applyNumberFormat="1" applyFont="1" applyAlignment="1">
      <alignment vertical="center"/>
    </xf>
    <xf numFmtId="177" fontId="5" fillId="0" borderId="3" xfId="0" applyNumberFormat="1" applyFont="1" applyBorder="1" applyAlignment="1">
      <alignment vertical="center"/>
    </xf>
    <xf numFmtId="177" fontId="5" fillId="0" borderId="0" xfId="0" applyNumberFormat="1" applyFont="1" applyBorder="1" applyAlignment="1">
      <alignment vertical="center"/>
    </xf>
    <xf numFmtId="177" fontId="5" fillId="0" borderId="4" xfId="0" applyNumberFormat="1" applyFont="1" applyBorder="1" applyAlignment="1">
      <alignment vertical="center"/>
    </xf>
    <xf numFmtId="0" fontId="5" fillId="2" borderId="5" xfId="24" applyFont="1" applyFill="1" applyBorder="1" applyAlignment="1">
      <alignment horizontal="center" vertical="center"/>
    </xf>
    <xf numFmtId="177" fontId="5" fillId="2" borderId="0" xfId="0" applyNumberFormat="1" applyFont="1" applyFill="1" applyBorder="1" applyAlignment="1">
      <alignment vertical="center"/>
    </xf>
    <xf numFmtId="177" fontId="5" fillId="2" borderId="6" xfId="0" applyNumberFormat="1" applyFont="1" applyFill="1" applyBorder="1" applyAlignment="1">
      <alignment vertical="center"/>
    </xf>
    <xf numFmtId="177" fontId="5" fillId="2" borderId="5" xfId="0" applyNumberFormat="1" applyFont="1" applyFill="1" applyBorder="1" applyAlignment="1">
      <alignment vertical="center"/>
    </xf>
    <xf numFmtId="0" fontId="6" fillId="0" borderId="11" xfId="0" applyFont="1" applyBorder="1" applyAlignment="1">
      <alignment horizontal="left" vertical="center"/>
    </xf>
    <xf numFmtId="0" fontId="8" fillId="0" borderId="0" xfId="0" applyFont="1" applyFill="1" applyBorder="1" applyAlignment="1">
      <alignment vertical="center"/>
    </xf>
    <xf numFmtId="0" fontId="6" fillId="0" borderId="0" xfId="0" applyFont="1">
      <alignment vertical="center"/>
    </xf>
    <xf numFmtId="0" fontId="8" fillId="0" borderId="2" xfId="0" applyFont="1" applyFill="1" applyBorder="1" applyAlignment="1">
      <alignment vertical="center"/>
    </xf>
    <xf numFmtId="0" fontId="6" fillId="0" borderId="2" xfId="0" applyFont="1" applyBorder="1">
      <alignment vertical="center"/>
    </xf>
    <xf numFmtId="0" fontId="6" fillId="0" borderId="0" xfId="0" applyFont="1" applyBorder="1" applyAlignment="1">
      <alignment horizontal="left" vertical="center"/>
    </xf>
    <xf numFmtId="0" fontId="6" fillId="0" borderId="0" xfId="0" applyFont="1" applyBorder="1">
      <alignment vertical="center"/>
    </xf>
    <xf numFmtId="177" fontId="6" fillId="0" borderId="3" xfId="0" applyNumberFormat="1" applyFont="1" applyBorder="1" applyAlignment="1">
      <alignment horizontal="right" vertical="center"/>
    </xf>
    <xf numFmtId="0" fontId="6" fillId="0" borderId="2" xfId="0" applyFont="1" applyFill="1" applyBorder="1" applyAlignment="1">
      <alignment vertical="center"/>
    </xf>
    <xf numFmtId="0" fontId="6" fillId="2"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left" vertical="center"/>
    </xf>
    <xf numFmtId="0" fontId="6" fillId="0" borderId="0" xfId="0" applyFont="1" applyBorder="1" applyAlignment="1">
      <alignment vertical="center"/>
    </xf>
    <xf numFmtId="0" fontId="5" fillId="0" borderId="3" xfId="0" applyFont="1" applyBorder="1" applyAlignment="1">
      <alignment vertical="center" wrapText="1"/>
    </xf>
    <xf numFmtId="0" fontId="6" fillId="0" borderId="24" xfId="0" applyFont="1" applyBorder="1" applyAlignment="1">
      <alignment horizontal="left" vertical="center"/>
    </xf>
    <xf numFmtId="0" fontId="6" fillId="0" borderId="24" xfId="0" applyFont="1" applyBorder="1">
      <alignment vertical="center"/>
    </xf>
    <xf numFmtId="0" fontId="5" fillId="0" borderId="25"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Alignment="1">
      <alignment horizontal="left" vertical="center"/>
    </xf>
    <xf numFmtId="177" fontId="5" fillId="0" borderId="26" xfId="0" applyNumberFormat="1" applyFont="1" applyBorder="1" applyAlignment="1">
      <alignment vertical="center"/>
    </xf>
    <xf numFmtId="177" fontId="5" fillId="0" borderId="0" xfId="0" applyNumberFormat="1" applyFont="1" applyAlignment="1">
      <alignment horizontal="center" vertical="center"/>
    </xf>
    <xf numFmtId="177" fontId="9" fillId="0" borderId="0" xfId="0" applyNumberFormat="1" applyFont="1" applyAlignment="1">
      <alignment horizontal="center" vertical="center"/>
    </xf>
    <xf numFmtId="38" fontId="5" fillId="0" borderId="4" xfId="6" applyFont="1" applyFill="1" applyBorder="1" applyAlignment="1">
      <alignment vertical="center"/>
    </xf>
    <xf numFmtId="177" fontId="5" fillId="0" borderId="24" xfId="0" applyNumberFormat="1" applyFont="1" applyBorder="1" applyAlignment="1">
      <alignment vertical="center"/>
    </xf>
    <xf numFmtId="177" fontId="9" fillId="0" borderId="0" xfId="0" applyNumberFormat="1" applyFont="1" applyFill="1" applyAlignment="1">
      <alignment horizontal="right" vertical="center"/>
    </xf>
    <xf numFmtId="177" fontId="9" fillId="0" borderId="0" xfId="0" applyNumberFormat="1" applyFont="1" applyFill="1">
      <alignment vertical="center"/>
    </xf>
    <xf numFmtId="38" fontId="6" fillId="0" borderId="2" xfId="6" applyFont="1" applyBorder="1" applyAlignment="1">
      <alignment horizontal="right" vertical="center"/>
    </xf>
    <xf numFmtId="0" fontId="6" fillId="0" borderId="1" xfId="0" applyFont="1" applyFill="1" applyBorder="1" applyAlignment="1">
      <alignment horizontal="left" vertical="center" wrapText="1"/>
    </xf>
    <xf numFmtId="38" fontId="6" fillId="0" borderId="1" xfId="6" applyFont="1" applyFill="1" applyBorder="1" applyAlignment="1">
      <alignment horizontal="right" vertical="center"/>
    </xf>
    <xf numFmtId="0" fontId="6" fillId="0" borderId="21" xfId="0" applyFont="1" applyFill="1" applyBorder="1" applyAlignment="1">
      <alignment horizontal="left" vertical="center" wrapText="1"/>
    </xf>
    <xf numFmtId="38" fontId="6" fillId="0" borderId="20" xfId="6" applyFont="1" applyBorder="1" applyAlignment="1">
      <alignment horizontal="right" vertical="center"/>
    </xf>
    <xf numFmtId="0" fontId="6" fillId="0" borderId="20" xfId="0" applyFont="1" applyFill="1" applyBorder="1" applyAlignment="1">
      <alignment horizontal="left" vertical="center" wrapText="1"/>
    </xf>
    <xf numFmtId="38" fontId="6" fillId="0" borderId="30" xfId="6" applyFont="1" applyBorder="1" applyAlignment="1">
      <alignment horizontal="right" vertical="center"/>
    </xf>
    <xf numFmtId="177" fontId="5" fillId="0" borderId="43" xfId="0" applyNumberFormat="1" applyFont="1" applyBorder="1" applyAlignment="1">
      <alignment vertical="center"/>
    </xf>
    <xf numFmtId="0" fontId="6" fillId="0" borderId="4" xfId="0" applyFont="1" applyFill="1" applyBorder="1" applyAlignment="1">
      <alignment horizontal="left" vertical="center" wrapText="1"/>
    </xf>
    <xf numFmtId="177" fontId="5" fillId="2" borderId="24" xfId="0" applyNumberFormat="1" applyFont="1" applyFill="1" applyBorder="1" applyAlignment="1">
      <alignment vertical="center"/>
    </xf>
    <xf numFmtId="177" fontId="5" fillId="0" borderId="0" xfId="0" applyNumberFormat="1" applyFont="1" applyFill="1" applyAlignment="1">
      <alignment horizontal="center" vertical="center"/>
    </xf>
    <xf numFmtId="177" fontId="5" fillId="0" borderId="0" xfId="0" applyNumberFormat="1" applyFont="1" applyFill="1" applyBorder="1" applyAlignment="1">
      <alignment vertical="center"/>
    </xf>
    <xf numFmtId="177" fontId="5" fillId="0" borderId="0" xfId="0" applyNumberFormat="1" applyFont="1" applyFill="1" applyAlignment="1">
      <alignment vertical="center"/>
    </xf>
    <xf numFmtId="0" fontId="6" fillId="0" borderId="21" xfId="0" applyFont="1" applyFill="1" applyBorder="1" applyAlignment="1">
      <alignment vertical="center" textRotation="255" wrapText="1"/>
    </xf>
    <xf numFmtId="38" fontId="6" fillId="0" borderId="12" xfId="6" applyFont="1" applyBorder="1" applyAlignment="1">
      <alignment horizontal="right" vertical="center"/>
    </xf>
    <xf numFmtId="0" fontId="6" fillId="0" borderId="12" xfId="0" applyFont="1" applyFill="1" applyBorder="1" applyAlignment="1">
      <alignment horizontal="left" vertical="center" wrapText="1"/>
    </xf>
    <xf numFmtId="38" fontId="6" fillId="0" borderId="35" xfId="6" applyFont="1" applyBorder="1" applyAlignment="1">
      <alignment horizontal="right" vertical="center"/>
    </xf>
    <xf numFmtId="38" fontId="6" fillId="0" borderId="29" xfId="6" applyFont="1" applyBorder="1" applyAlignment="1">
      <alignment horizontal="right" vertical="center"/>
    </xf>
    <xf numFmtId="0" fontId="6" fillId="0" borderId="29" xfId="0" applyFont="1" applyBorder="1" applyAlignment="1">
      <alignment vertical="center" wrapText="1"/>
    </xf>
    <xf numFmtId="0" fontId="6" fillId="0" borderId="17" xfId="0" applyFont="1" applyFill="1" applyBorder="1" applyAlignment="1">
      <alignment horizontal="left" vertical="center" wrapText="1"/>
    </xf>
    <xf numFmtId="38" fontId="6" fillId="0" borderId="4" xfId="6" applyFont="1" applyBorder="1" applyAlignment="1">
      <alignment horizontal="right" vertical="center"/>
    </xf>
    <xf numFmtId="38" fontId="6" fillId="0" borderId="14" xfId="6" applyFont="1" applyBorder="1" applyAlignment="1">
      <alignment horizontal="right" vertical="center"/>
    </xf>
    <xf numFmtId="177" fontId="6" fillId="0" borderId="0" xfId="0" applyNumberFormat="1" applyFont="1" applyBorder="1" applyAlignment="1">
      <alignment horizontal="right" vertical="center"/>
    </xf>
    <xf numFmtId="0" fontId="6" fillId="0" borderId="3" xfId="0" applyFont="1" applyBorder="1">
      <alignment vertical="center"/>
    </xf>
    <xf numFmtId="0" fontId="6" fillId="0" borderId="25" xfId="0" applyFont="1" applyBorder="1">
      <alignment vertical="center"/>
    </xf>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6" fillId="0" borderId="8" xfId="0" applyFont="1" applyBorder="1">
      <alignment vertical="center"/>
    </xf>
    <xf numFmtId="0" fontId="0" fillId="0" borderId="0" xfId="0" applyFont="1">
      <alignment vertical="center"/>
    </xf>
    <xf numFmtId="0" fontId="13" fillId="0" borderId="4" xfId="0" applyFont="1" applyBorder="1">
      <alignment vertical="center"/>
    </xf>
    <xf numFmtId="0" fontId="13" fillId="0" borderId="0" xfId="0" applyFont="1">
      <alignment vertical="center"/>
    </xf>
    <xf numFmtId="0" fontId="0" fillId="0" borderId="0" xfId="0" applyBorder="1">
      <alignment vertical="center"/>
    </xf>
    <xf numFmtId="0" fontId="5" fillId="0" borderId="24" xfId="0" applyFont="1" applyBorder="1" applyAlignment="1">
      <alignment vertical="center" wrapText="1"/>
    </xf>
    <xf numFmtId="177" fontId="8" fillId="5" borderId="6" xfId="0" applyNumberFormat="1" applyFont="1" applyFill="1" applyBorder="1" applyAlignment="1">
      <alignment vertical="center"/>
    </xf>
    <xf numFmtId="177" fontId="8" fillId="5" borderId="5" xfId="0" applyNumberFormat="1" applyFont="1" applyFill="1" applyBorder="1" applyAlignment="1">
      <alignment vertical="center"/>
    </xf>
    <xf numFmtId="0" fontId="13" fillId="0" borderId="21" xfId="0" applyFont="1" applyFill="1" applyBorder="1" applyAlignment="1">
      <alignment horizontal="left" vertical="center" textRotation="255" wrapText="1"/>
    </xf>
    <xf numFmtId="0" fontId="13" fillId="0" borderId="36" xfId="0" applyFont="1" applyFill="1" applyBorder="1" applyAlignment="1">
      <alignment horizontal="left" vertical="center" wrapText="1"/>
    </xf>
    <xf numFmtId="0" fontId="6" fillId="0" borderId="38" xfId="0" applyFont="1" applyBorder="1" applyAlignment="1">
      <alignment horizontal="left" vertical="center"/>
    </xf>
    <xf numFmtId="38" fontId="6" fillId="0" borderId="33" xfId="6" applyFont="1" applyBorder="1" applyAlignment="1">
      <alignment horizontal="right" vertical="center"/>
    </xf>
    <xf numFmtId="38" fontId="6" fillId="0" borderId="36" xfId="6" applyFont="1" applyBorder="1" applyAlignment="1">
      <alignment horizontal="right" vertical="center"/>
    </xf>
    <xf numFmtId="0" fontId="6" fillId="0" borderId="37" xfId="0" applyFont="1" applyFill="1" applyBorder="1" applyAlignment="1">
      <alignment horizontal="left" vertical="center" wrapText="1"/>
    </xf>
    <xf numFmtId="0" fontId="13" fillId="4" borderId="12" xfId="19" applyFont="1" applyFill="1" applyBorder="1" applyAlignment="1">
      <alignment vertical="center" wrapText="1"/>
    </xf>
    <xf numFmtId="0" fontId="10" fillId="4" borderId="12" xfId="19" applyFont="1" applyFill="1" applyBorder="1" applyAlignment="1">
      <alignment vertical="center" wrapText="1"/>
    </xf>
    <xf numFmtId="0" fontId="13" fillId="4" borderId="20" xfId="23" applyFont="1" applyFill="1" applyBorder="1" applyAlignment="1">
      <alignment vertical="center"/>
    </xf>
    <xf numFmtId="0" fontId="10" fillId="4" borderId="20" xfId="23" applyFont="1" applyFill="1" applyBorder="1" applyAlignment="1">
      <alignment vertical="center"/>
    </xf>
    <xf numFmtId="0" fontId="13" fillId="4" borderId="37" xfId="23" applyFont="1" applyFill="1" applyBorder="1" applyAlignment="1">
      <alignment vertical="center"/>
    </xf>
    <xf numFmtId="0" fontId="10" fillId="4" borderId="37" xfId="23" applyFont="1" applyFill="1" applyBorder="1" applyAlignment="1">
      <alignment vertical="center"/>
    </xf>
    <xf numFmtId="0" fontId="13" fillId="0" borderId="2" xfId="0" applyFont="1" applyFill="1" applyBorder="1" applyAlignment="1">
      <alignment vertical="center"/>
    </xf>
    <xf numFmtId="0" fontId="13" fillId="0" borderId="5" xfId="0" applyFont="1" applyFill="1" applyBorder="1" applyAlignment="1">
      <alignment vertical="center"/>
    </xf>
    <xf numFmtId="0" fontId="13" fillId="0" borderId="7" xfId="0" applyFont="1" applyFill="1" applyBorder="1" applyAlignment="1">
      <alignment vertical="center"/>
    </xf>
    <xf numFmtId="0" fontId="13" fillId="0" borderId="37" xfId="0" applyFont="1" applyFill="1" applyBorder="1" applyAlignment="1">
      <alignment vertical="center"/>
    </xf>
    <xf numFmtId="0" fontId="13" fillId="0" borderId="21" xfId="0" applyFont="1" applyFill="1" applyBorder="1" applyAlignment="1">
      <alignment vertical="center"/>
    </xf>
    <xf numFmtId="0" fontId="13" fillId="0" borderId="11" xfId="0" applyFont="1" applyFill="1" applyBorder="1" applyAlignment="1">
      <alignment vertical="center"/>
    </xf>
    <xf numFmtId="38" fontId="6" fillId="0" borderId="63" xfId="6" applyFont="1" applyBorder="1" applyAlignment="1">
      <alignment horizontal="right" vertical="center"/>
    </xf>
    <xf numFmtId="0" fontId="6" fillId="0" borderId="64" xfId="0" applyFont="1" applyFill="1" applyBorder="1" applyAlignment="1">
      <alignment horizontal="left" vertical="center" wrapText="1"/>
    </xf>
    <xf numFmtId="177" fontId="18" fillId="5" borderId="14" xfId="0" applyNumberFormat="1" applyFont="1" applyFill="1" applyBorder="1" applyAlignment="1">
      <alignment vertical="center"/>
    </xf>
    <xf numFmtId="0" fontId="18" fillId="5" borderId="14" xfId="0" applyFont="1" applyFill="1" applyBorder="1">
      <alignmen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13" fillId="0" borderId="4" xfId="0" applyFont="1" applyBorder="1" applyAlignment="1">
      <alignment horizontal="center" vertical="center"/>
    </xf>
    <xf numFmtId="0" fontId="5" fillId="2" borderId="4" xfId="24" applyFont="1" applyFill="1" applyBorder="1" applyAlignment="1">
      <alignment horizontal="center" vertical="center" shrinkToFi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0" xfId="0" applyFont="1" applyBorder="1" applyAlignment="1">
      <alignment vertical="center" wrapText="1"/>
    </xf>
    <xf numFmtId="0" fontId="6" fillId="0" borderId="3" xfId="0" applyFont="1" applyBorder="1" applyAlignment="1">
      <alignment vertical="center" wrapText="1"/>
    </xf>
    <xf numFmtId="0" fontId="1" fillId="0" borderId="0" xfId="0" applyFont="1">
      <alignment vertical="center"/>
    </xf>
    <xf numFmtId="176" fontId="13" fillId="0" borderId="0" xfId="0" applyNumberFormat="1" applyFont="1">
      <alignment vertical="center"/>
    </xf>
    <xf numFmtId="58" fontId="5" fillId="0" borderId="0" xfId="0" applyNumberFormat="1" applyFont="1" applyAlignment="1">
      <alignment vertical="center"/>
    </xf>
    <xf numFmtId="58" fontId="13" fillId="0" borderId="0" xfId="0" applyNumberFormat="1" applyFont="1" applyAlignment="1">
      <alignment horizontal="right" vertical="center"/>
    </xf>
    <xf numFmtId="0" fontId="21" fillId="0" borderId="0" xfId="0" applyFont="1" applyAlignment="1">
      <alignment horizontal="left" vertical="center"/>
    </xf>
    <xf numFmtId="49" fontId="22" fillId="0" borderId="0" xfId="4" applyNumberFormat="1" applyFont="1" applyBorder="1" applyAlignment="1" applyProtection="1">
      <alignment horizontal="left" vertical="center"/>
    </xf>
    <xf numFmtId="0" fontId="6" fillId="0" borderId="0" xfId="0" applyFont="1" applyBorder="1" applyAlignment="1">
      <alignment horizontal="justify" vertical="top" wrapText="1"/>
    </xf>
    <xf numFmtId="0" fontId="13" fillId="0" borderId="0" xfId="0" applyFont="1" applyBorder="1" applyAlignment="1">
      <alignment horizontal="justify" vertical="top" wrapText="1"/>
    </xf>
    <xf numFmtId="0" fontId="13" fillId="0" borderId="0" xfId="0" applyFont="1" applyBorder="1" applyAlignment="1">
      <alignment vertical="center"/>
    </xf>
    <xf numFmtId="0" fontId="13" fillId="0" borderId="5" xfId="0" applyFont="1" applyBorder="1" applyAlignment="1">
      <alignment horizontal="center" vertical="center"/>
    </xf>
    <xf numFmtId="49" fontId="6" fillId="0" borderId="14" xfId="0" applyNumberFormat="1" applyFont="1" applyBorder="1" applyAlignment="1">
      <alignment horizontal="center" vertical="center" wrapText="1"/>
    </xf>
    <xf numFmtId="49" fontId="6" fillId="0" borderId="51"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top" wrapText="1"/>
    </xf>
    <xf numFmtId="0" fontId="4" fillId="0" borderId="9" xfId="0" applyFont="1" applyBorder="1" applyAlignment="1">
      <alignment vertical="center"/>
    </xf>
    <xf numFmtId="0" fontId="13" fillId="0" borderId="0" xfId="0" applyFont="1" applyAlignment="1">
      <alignment vertical="top" wrapText="1"/>
    </xf>
    <xf numFmtId="0" fontId="0" fillId="0" borderId="0" xfId="0" applyFont="1" applyAlignment="1">
      <alignment horizontal="center" vertical="center"/>
    </xf>
    <xf numFmtId="0" fontId="13" fillId="0" borderId="0" xfId="0" applyFont="1" applyAlignment="1">
      <alignment vertical="center"/>
    </xf>
    <xf numFmtId="0" fontId="13" fillId="0" borderId="0" xfId="0" applyFont="1" applyFill="1" applyBorder="1" applyAlignment="1">
      <alignment vertical="center"/>
    </xf>
    <xf numFmtId="0" fontId="26" fillId="0" borderId="0" xfId="0" applyFont="1" applyAlignment="1">
      <alignment horizontal="right" vertical="center"/>
    </xf>
    <xf numFmtId="0" fontId="0" fillId="0" borderId="2" xfId="0" applyBorder="1">
      <alignment vertical="center"/>
    </xf>
    <xf numFmtId="0" fontId="0" fillId="0" borderId="3" xfId="0" applyBorder="1">
      <alignment vertical="center"/>
    </xf>
    <xf numFmtId="0" fontId="0" fillId="0" borderId="21" xfId="0" applyBorder="1">
      <alignment vertical="center"/>
    </xf>
    <xf numFmtId="0" fontId="0" fillId="0" borderId="21" xfId="0" applyBorder="1" applyAlignment="1">
      <alignment vertical="center"/>
    </xf>
    <xf numFmtId="0" fontId="0" fillId="2" borderId="11" xfId="0" applyFill="1" applyBorder="1" applyAlignment="1">
      <alignment horizontal="left" vertical="center"/>
    </xf>
    <xf numFmtId="0" fontId="0" fillId="2" borderId="6" xfId="0" applyFill="1" applyBorder="1">
      <alignment vertical="center"/>
    </xf>
    <xf numFmtId="0" fontId="0" fillId="0" borderId="42" xfId="0" applyBorder="1">
      <alignment vertical="center"/>
    </xf>
    <xf numFmtId="0" fontId="0" fillId="0" borderId="56" xfId="0" applyBorder="1">
      <alignment vertical="center"/>
    </xf>
    <xf numFmtId="0" fontId="0" fillId="0" borderId="57" xfId="0" applyBorder="1">
      <alignment vertical="center"/>
    </xf>
    <xf numFmtId="0" fontId="0" fillId="0" borderId="40" xfId="0" applyBorder="1">
      <alignment vertical="center"/>
    </xf>
    <xf numFmtId="0" fontId="0" fillId="0" borderId="55" xfId="0" applyBorder="1">
      <alignment vertical="center"/>
    </xf>
    <xf numFmtId="0" fontId="0" fillId="0" borderId="2" xfId="0" applyBorder="1" applyAlignment="1">
      <alignment horizontal="left" vertical="center"/>
    </xf>
    <xf numFmtId="0" fontId="0" fillId="0" borderId="82" xfId="0" applyBorder="1">
      <alignment vertical="center"/>
    </xf>
    <xf numFmtId="0" fontId="0" fillId="0" borderId="70" xfId="0" applyBorder="1">
      <alignment vertical="center"/>
    </xf>
    <xf numFmtId="0" fontId="0" fillId="0" borderId="83" xfId="0" applyBorder="1">
      <alignment vertical="center"/>
    </xf>
    <xf numFmtId="0" fontId="0" fillId="2" borderId="14" xfId="0" applyFill="1" applyBorder="1" applyAlignment="1">
      <alignment horizontal="left" vertical="center"/>
    </xf>
    <xf numFmtId="0" fontId="0" fillId="0" borderId="84" xfId="0" applyBorder="1">
      <alignment vertical="center"/>
    </xf>
    <xf numFmtId="0" fontId="0" fillId="0" borderId="71" xfId="0" applyBorder="1">
      <alignment vertical="center"/>
    </xf>
    <xf numFmtId="0" fontId="0" fillId="0" borderId="69" xfId="0" applyBorder="1">
      <alignment vertical="center"/>
    </xf>
    <xf numFmtId="0" fontId="0" fillId="0" borderId="62" xfId="0" applyBorder="1">
      <alignment vertical="center"/>
    </xf>
    <xf numFmtId="0" fontId="0" fillId="0" borderId="73" xfId="0" applyBorder="1">
      <alignment vertical="center"/>
    </xf>
    <xf numFmtId="0" fontId="0" fillId="0" borderId="85" xfId="0" applyBorder="1">
      <alignment vertical="center"/>
    </xf>
    <xf numFmtId="0" fontId="0" fillId="0" borderId="86" xfId="0" applyBorder="1">
      <alignment vertical="center"/>
    </xf>
    <xf numFmtId="0" fontId="5" fillId="0" borderId="0" xfId="0" applyFont="1">
      <alignment vertical="center"/>
    </xf>
    <xf numFmtId="0" fontId="5" fillId="0" borderId="0" xfId="0" applyFont="1" applyFill="1" applyBorder="1">
      <alignment vertical="center"/>
    </xf>
    <xf numFmtId="0" fontId="5" fillId="0" borderId="0" xfId="0" applyFont="1" applyBorder="1">
      <alignment vertical="center"/>
    </xf>
    <xf numFmtId="0" fontId="10" fillId="0" borderId="0" xfId="0" applyFont="1">
      <alignment vertical="center"/>
    </xf>
    <xf numFmtId="0" fontId="23" fillId="0" borderId="0" xfId="0" applyFont="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28" fillId="3" borderId="0" xfId="0" applyFont="1" applyFill="1" applyBorder="1">
      <alignment vertical="center"/>
    </xf>
    <xf numFmtId="0" fontId="6" fillId="0" borderId="35" xfId="0" applyFont="1" applyFill="1" applyBorder="1" applyAlignment="1">
      <alignment horizontal="left" vertical="center" wrapText="1"/>
    </xf>
    <xf numFmtId="0" fontId="6" fillId="0" borderId="22" xfId="0" applyFont="1" applyFill="1" applyBorder="1" applyAlignment="1">
      <alignment horizontal="left" vertical="center" wrapText="1"/>
    </xf>
    <xf numFmtId="38" fontId="6" fillId="0" borderId="15" xfId="6" applyFont="1" applyBorder="1" applyAlignment="1">
      <alignment horizontal="right"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8" fillId="0" borderId="8" xfId="0" applyFont="1" applyFill="1" applyBorder="1" applyAlignment="1">
      <alignment vertical="center"/>
    </xf>
    <xf numFmtId="0" fontId="5" fillId="0" borderId="6" xfId="0" applyFont="1" applyBorder="1" applyAlignment="1">
      <alignment vertical="center" wrapText="1"/>
    </xf>
    <xf numFmtId="38" fontId="6" fillId="0" borderId="7" xfId="6" applyFont="1" applyBorder="1" applyAlignment="1">
      <alignment horizontal="right" vertical="center"/>
    </xf>
    <xf numFmtId="38" fontId="6" fillId="0" borderId="44" xfId="6" applyFont="1" applyBorder="1" applyAlignment="1">
      <alignment horizontal="right" vertical="center"/>
    </xf>
    <xf numFmtId="0" fontId="6" fillId="0" borderId="26" xfId="0" applyFont="1" applyFill="1" applyBorder="1" applyAlignment="1">
      <alignment horizontal="left" vertical="center" wrapText="1"/>
    </xf>
    <xf numFmtId="0" fontId="0" fillId="0" borderId="21" xfId="0" applyBorder="1" applyAlignment="1">
      <alignment horizontal="left" vertical="center"/>
    </xf>
    <xf numFmtId="0" fontId="0" fillId="0" borderId="87" xfId="0" applyBorder="1">
      <alignment vertical="center"/>
    </xf>
    <xf numFmtId="0" fontId="0" fillId="0" borderId="58" xfId="0" applyBorder="1">
      <alignment vertical="center"/>
    </xf>
    <xf numFmtId="0" fontId="0" fillId="0" borderId="60" xfId="0" applyBorder="1">
      <alignment vertical="center"/>
    </xf>
    <xf numFmtId="0" fontId="0" fillId="0" borderId="59" xfId="0" applyBorder="1">
      <alignment vertical="center"/>
    </xf>
    <xf numFmtId="0" fontId="0" fillId="0" borderId="54" xfId="0" applyBorder="1">
      <alignment vertical="center"/>
    </xf>
    <xf numFmtId="0" fontId="0" fillId="0" borderId="48" xfId="0" applyBorder="1">
      <alignment vertical="center"/>
    </xf>
    <xf numFmtId="0" fontId="0" fillId="0" borderId="20" xfId="0" applyBorder="1" applyAlignment="1">
      <alignment horizontal="left" vertical="center"/>
    </xf>
    <xf numFmtId="0" fontId="0" fillId="0" borderId="41" xfId="0" applyBorder="1">
      <alignment vertical="center"/>
    </xf>
    <xf numFmtId="0" fontId="0" fillId="0" borderId="52" xfId="0" applyBorder="1">
      <alignment vertical="center"/>
    </xf>
    <xf numFmtId="0" fontId="0" fillId="0" borderId="53" xfId="0" applyBorder="1">
      <alignment vertical="center"/>
    </xf>
    <xf numFmtId="0" fontId="0" fillId="0" borderId="39" xfId="0" applyBorder="1">
      <alignment vertical="center"/>
    </xf>
    <xf numFmtId="0" fontId="0" fillId="0" borderId="61" xfId="0"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0" fillId="0" borderId="91" xfId="0" applyBorder="1">
      <alignment vertical="center"/>
    </xf>
    <xf numFmtId="0" fontId="0" fillId="0" borderId="11" xfId="0" applyBorder="1" applyAlignment="1">
      <alignment horizontal="left" vertical="center"/>
    </xf>
    <xf numFmtId="0" fontId="0" fillId="0" borderId="50" xfId="0" applyBorder="1">
      <alignment vertical="center"/>
    </xf>
    <xf numFmtId="0" fontId="0" fillId="0" borderId="72" xfId="0" applyBorder="1">
      <alignment vertical="center"/>
    </xf>
    <xf numFmtId="0" fontId="0" fillId="0" borderId="49" xfId="0" applyBorder="1">
      <alignment vertical="center"/>
    </xf>
    <xf numFmtId="177" fontId="5" fillId="0" borderId="21" xfId="0" applyNumberFormat="1" applyFont="1" applyBorder="1" applyAlignment="1">
      <alignment vertical="center"/>
    </xf>
    <xf numFmtId="177" fontId="5" fillId="0" borderId="95" xfId="0" applyNumberFormat="1" applyFont="1" applyBorder="1" applyAlignment="1">
      <alignment vertical="center"/>
    </xf>
    <xf numFmtId="177" fontId="5" fillId="0" borderId="17" xfId="0" applyNumberFormat="1" applyFont="1" applyBorder="1" applyAlignment="1">
      <alignment vertical="center"/>
    </xf>
    <xf numFmtId="177" fontId="5" fillId="2" borderId="7" xfId="0" applyNumberFormat="1" applyFont="1" applyFill="1" applyBorder="1" applyAlignment="1">
      <alignment vertical="center"/>
    </xf>
    <xf numFmtId="177" fontId="5" fillId="2" borderId="29" xfId="0" applyNumberFormat="1" applyFont="1" applyFill="1" applyBorder="1" applyAlignment="1">
      <alignment vertical="center"/>
    </xf>
    <xf numFmtId="0" fontId="13" fillId="4" borderId="22" xfId="23" applyFont="1" applyFill="1" applyBorder="1" applyAlignment="1">
      <alignment vertical="center"/>
    </xf>
    <xf numFmtId="0" fontId="10" fillId="4" borderId="22" xfId="23" applyFont="1" applyFill="1" applyBorder="1" applyAlignment="1">
      <alignment vertical="center"/>
    </xf>
    <xf numFmtId="0" fontId="13" fillId="0" borderId="29" xfId="0" applyFont="1" applyFill="1" applyBorder="1" applyAlignment="1">
      <alignment vertical="center"/>
    </xf>
    <xf numFmtId="0" fontId="10" fillId="4" borderId="2" xfId="23" applyFont="1" applyFill="1" applyBorder="1" applyAlignment="1">
      <alignment vertical="center"/>
    </xf>
    <xf numFmtId="38" fontId="6" fillId="7" borderId="1" xfId="6" applyFont="1" applyFill="1" applyBorder="1" applyAlignment="1">
      <alignment horizontal="right" vertical="center"/>
    </xf>
    <xf numFmtId="0" fontId="6" fillId="7" borderId="1" xfId="0" applyFont="1" applyFill="1" applyBorder="1" applyAlignment="1">
      <alignment horizontal="left" vertical="center" wrapText="1"/>
    </xf>
    <xf numFmtId="38" fontId="6" fillId="7" borderId="7" xfId="6" applyFont="1" applyFill="1" applyBorder="1" applyAlignment="1">
      <alignment horizontal="right" vertical="center"/>
    </xf>
    <xf numFmtId="38" fontId="6" fillId="0" borderId="1" xfId="6" applyFont="1" applyBorder="1" applyAlignment="1">
      <alignment horizontal="right" vertical="center"/>
    </xf>
    <xf numFmtId="177" fontId="4" fillId="0" borderId="0" xfId="0" applyNumberFormat="1" applyFont="1" applyBorder="1" applyAlignment="1">
      <alignment vertical="center"/>
    </xf>
    <xf numFmtId="177" fontId="5" fillId="2" borderId="21" xfId="0" applyNumberFormat="1" applyFont="1" applyFill="1" applyBorder="1" applyAlignment="1">
      <alignment vertical="center"/>
    </xf>
    <xf numFmtId="177" fontId="5" fillId="0" borderId="21" xfId="0" applyNumberFormat="1" applyFont="1" applyFill="1" applyBorder="1" applyAlignment="1">
      <alignment vertical="center"/>
    </xf>
    <xf numFmtId="177" fontId="4" fillId="0" borderId="9" xfId="0" applyNumberFormat="1" applyFont="1" applyBorder="1" applyAlignment="1">
      <alignment horizontal="left" vertical="center"/>
    </xf>
    <xf numFmtId="177" fontId="6" fillId="0" borderId="0" xfId="0" applyNumberFormat="1" applyFont="1" applyAlignment="1">
      <alignment vertical="center"/>
    </xf>
    <xf numFmtId="177" fontId="6" fillId="0" borderId="0" xfId="0" applyNumberFormat="1" applyFont="1" applyFill="1" applyAlignment="1">
      <alignment vertical="center"/>
    </xf>
    <xf numFmtId="0" fontId="27" fillId="0" borderId="0" xfId="0" applyFont="1" applyFill="1" applyBorder="1" applyAlignment="1">
      <alignment vertical="center"/>
    </xf>
    <xf numFmtId="0" fontId="1" fillId="0" borderId="2" xfId="0" applyFont="1" applyFill="1" applyBorder="1">
      <alignment vertical="center"/>
    </xf>
    <xf numFmtId="0" fontId="1" fillId="0" borderId="0" xfId="0" applyFont="1" applyFill="1" applyBorder="1">
      <alignment vertical="center"/>
    </xf>
    <xf numFmtId="0" fontId="1" fillId="0" borderId="0" xfId="0" applyFont="1" applyBorder="1">
      <alignment vertical="center"/>
    </xf>
    <xf numFmtId="0" fontId="1" fillId="0" borderId="2" xfId="0" applyFont="1" applyBorder="1">
      <alignment vertical="center"/>
    </xf>
    <xf numFmtId="0" fontId="27" fillId="0" borderId="0" xfId="0" applyFont="1" applyBorder="1">
      <alignment vertical="center"/>
    </xf>
    <xf numFmtId="0" fontId="0" fillId="0" borderId="0" xfId="0" applyFill="1" applyBorder="1">
      <alignment vertical="center"/>
    </xf>
    <xf numFmtId="180" fontId="1" fillId="0" borderId="0" xfId="0" applyNumberFormat="1" applyFont="1" applyBorder="1" applyAlignment="1">
      <alignment horizontal="left" vertical="center" wrapText="1"/>
    </xf>
    <xf numFmtId="0" fontId="1" fillId="2" borderId="98" xfId="0" applyFont="1" applyFill="1" applyBorder="1" applyAlignment="1">
      <alignment vertical="center" wrapText="1"/>
    </xf>
    <xf numFmtId="40" fontId="0" fillId="0" borderId="99" xfId="6" applyNumberFormat="1" applyFont="1" applyBorder="1" applyAlignment="1">
      <alignment vertical="center"/>
    </xf>
    <xf numFmtId="0" fontId="1" fillId="2" borderId="100" xfId="0" applyFont="1" applyFill="1" applyBorder="1" applyAlignment="1">
      <alignment vertical="center"/>
    </xf>
    <xf numFmtId="0" fontId="1" fillId="0" borderId="101" xfId="0" applyFont="1" applyFill="1" applyBorder="1" applyAlignment="1">
      <alignment vertical="center"/>
    </xf>
    <xf numFmtId="0" fontId="1" fillId="2" borderId="102" xfId="0" applyFont="1" applyFill="1" applyBorder="1" applyAlignment="1">
      <alignment vertical="center"/>
    </xf>
    <xf numFmtId="0" fontId="1" fillId="0" borderId="0" xfId="0" applyFont="1" applyFill="1" applyBorder="1" applyAlignment="1">
      <alignment vertical="center"/>
    </xf>
    <xf numFmtId="0" fontId="1" fillId="2" borderId="96" xfId="0" applyFont="1" applyFill="1" applyBorder="1" applyAlignment="1">
      <alignment vertical="center" wrapText="1"/>
    </xf>
    <xf numFmtId="40" fontId="0" fillId="0" borderId="103" xfId="6" applyNumberFormat="1" applyFont="1" applyBorder="1" applyAlignment="1">
      <alignment vertical="center"/>
    </xf>
    <xf numFmtId="0" fontId="1" fillId="2" borderId="96" xfId="0" applyFont="1" applyFill="1" applyBorder="1" applyAlignment="1">
      <alignment vertical="center"/>
    </xf>
    <xf numFmtId="0" fontId="1" fillId="0" borderId="103" xfId="0" applyFont="1" applyFill="1" applyBorder="1" applyAlignment="1">
      <alignment vertical="center"/>
    </xf>
    <xf numFmtId="0" fontId="0" fillId="2" borderId="96" xfId="0" applyFont="1" applyFill="1" applyBorder="1" applyAlignment="1">
      <alignment vertical="center" wrapText="1"/>
    </xf>
    <xf numFmtId="10" fontId="0" fillId="0" borderId="103" xfId="25" applyNumberFormat="1" applyFont="1" applyBorder="1" applyAlignment="1">
      <alignment vertical="center"/>
    </xf>
    <xf numFmtId="0" fontId="0" fillId="2" borderId="104" xfId="0" applyFont="1" applyFill="1" applyBorder="1" applyAlignment="1">
      <alignment vertical="center" wrapText="1"/>
    </xf>
    <xf numFmtId="0" fontId="1" fillId="0" borderId="105" xfId="0" applyFont="1" applyFill="1" applyBorder="1" applyAlignment="1">
      <alignment vertical="center"/>
    </xf>
    <xf numFmtId="0" fontId="0" fillId="2" borderId="97" xfId="0" applyFont="1" applyFill="1" applyBorder="1" applyAlignment="1">
      <alignment vertical="center" wrapText="1"/>
    </xf>
    <xf numFmtId="0" fontId="0" fillId="2" borderId="95" xfId="0" applyFont="1" applyFill="1" applyBorder="1" applyAlignment="1">
      <alignment vertical="center" wrapText="1"/>
    </xf>
    <xf numFmtId="0" fontId="1" fillId="0" borderId="103" xfId="0" applyFont="1" applyFill="1" applyBorder="1" applyAlignment="1">
      <alignment vertical="center" wrapText="1"/>
    </xf>
    <xf numFmtId="0" fontId="1" fillId="2" borderId="106" xfId="0" applyFont="1" applyFill="1" applyBorder="1" applyAlignment="1">
      <alignment vertical="center" wrapText="1"/>
    </xf>
    <xf numFmtId="10" fontId="0" fillId="0" borderId="107" xfId="25" applyNumberFormat="1" applyFont="1" applyBorder="1" applyAlignment="1">
      <alignment vertical="center"/>
    </xf>
    <xf numFmtId="0" fontId="0" fillId="2" borderId="108" xfId="0" applyFont="1" applyFill="1" applyBorder="1" applyAlignment="1">
      <alignment vertical="center" wrapText="1"/>
    </xf>
    <xf numFmtId="0" fontId="1" fillId="0" borderId="107" xfId="0" applyFont="1" applyFill="1" applyBorder="1" applyAlignment="1">
      <alignment vertical="center" wrapText="1"/>
    </xf>
    <xf numFmtId="0" fontId="0" fillId="2" borderId="106" xfId="0" applyFont="1" applyFill="1" applyBorder="1" applyAlignment="1">
      <alignment vertical="center" wrapText="1"/>
    </xf>
    <xf numFmtId="0" fontId="1" fillId="0" borderId="107" xfId="0" applyFont="1" applyFill="1" applyBorder="1" applyAlignment="1">
      <alignment vertical="center"/>
    </xf>
    <xf numFmtId="0" fontId="9" fillId="0" borderId="102" xfId="0" applyFont="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180" fontId="1" fillId="0" borderId="0" xfId="0" applyNumberFormat="1" applyFont="1" applyFill="1" applyBorder="1" applyAlignment="1">
      <alignment horizontal="center" vertical="center" wrapText="1"/>
    </xf>
    <xf numFmtId="0" fontId="9" fillId="0" borderId="0" xfId="0" applyFont="1" applyBorder="1" applyAlignment="1">
      <alignment vertical="center"/>
    </xf>
    <xf numFmtId="0" fontId="4"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27" fillId="0" borderId="0" xfId="0" applyFont="1" applyBorder="1" applyAlignment="1">
      <alignment vertical="center"/>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0" borderId="0" xfId="0" applyFont="1" applyFill="1" applyBorder="1" applyAlignment="1">
      <alignment horizontal="center" vertical="center"/>
    </xf>
    <xf numFmtId="0" fontId="6" fillId="0" borderId="1" xfId="0" applyFont="1" applyBorder="1" applyAlignment="1">
      <alignment horizontal="left" vertical="center" wrapText="1"/>
    </xf>
    <xf numFmtId="0" fontId="10" fillId="0" borderId="1" xfId="0"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0" fontId="6" fillId="0" borderId="20" xfId="0" applyFont="1" applyBorder="1" applyAlignment="1">
      <alignment horizontal="left" vertical="center" wrapText="1"/>
    </xf>
    <xf numFmtId="0" fontId="10" fillId="0" borderId="20" xfId="0" applyNumberFormat="1" applyFont="1" applyFill="1" applyBorder="1" applyAlignment="1">
      <alignment horizontal="right" vertical="center"/>
    </xf>
    <xf numFmtId="0" fontId="6" fillId="0" borderId="13" xfId="0" applyFont="1" applyBorder="1" applyAlignment="1">
      <alignment horizontal="left" vertical="center" wrapText="1"/>
    </xf>
    <xf numFmtId="0" fontId="10" fillId="0" borderId="13" xfId="0" applyNumberFormat="1" applyFont="1" applyFill="1" applyBorder="1" applyAlignment="1">
      <alignment horizontal="right" vertical="center"/>
    </xf>
    <xf numFmtId="0" fontId="6" fillId="0" borderId="29" xfId="0" applyFont="1" applyBorder="1" applyAlignment="1">
      <alignment horizontal="left" vertical="center" wrapText="1"/>
    </xf>
    <xf numFmtId="0" fontId="30" fillId="0" borderId="4" xfId="0" applyFont="1" applyBorder="1" applyAlignment="1">
      <alignment horizontal="center" vertical="center" wrapText="1"/>
    </xf>
    <xf numFmtId="0" fontId="10" fillId="0" borderId="4" xfId="0" applyNumberFormat="1" applyFont="1" applyFill="1" applyBorder="1" applyAlignment="1">
      <alignment horizontal="right" vertical="center"/>
    </xf>
    <xf numFmtId="0" fontId="6" fillId="0" borderId="22" xfId="0" applyFont="1" applyBorder="1" applyAlignment="1">
      <alignment horizontal="left" vertical="center" wrapText="1"/>
    </xf>
    <xf numFmtId="0" fontId="10" fillId="0" borderId="22" xfId="0" applyNumberFormat="1" applyFont="1" applyFill="1" applyBorder="1" applyAlignment="1">
      <alignment horizontal="right" vertical="center"/>
    </xf>
    <xf numFmtId="0" fontId="10" fillId="0" borderId="29" xfId="0" applyNumberFormat="1" applyFont="1" applyFill="1" applyBorder="1" applyAlignment="1">
      <alignment horizontal="right" vertical="center"/>
    </xf>
    <xf numFmtId="0" fontId="30" fillId="0" borderId="29" xfId="0" applyFont="1" applyBorder="1" applyAlignment="1">
      <alignment horizontal="center" vertical="center" wrapText="1"/>
    </xf>
    <xf numFmtId="0" fontId="1" fillId="0" borderId="0" xfId="0" applyFont="1" applyBorder="1" applyAlignment="1">
      <alignment horizontal="left" vertical="center" wrapText="1"/>
    </xf>
    <xf numFmtId="0" fontId="1" fillId="0" borderId="11" xfId="0" applyFont="1" applyBorder="1">
      <alignment vertical="center"/>
    </xf>
    <xf numFmtId="0" fontId="1" fillId="0" borderId="24" xfId="0" applyFont="1" applyBorder="1">
      <alignment vertical="center"/>
    </xf>
    <xf numFmtId="0" fontId="0" fillId="2" borderId="4" xfId="0" applyFont="1" applyFill="1" applyBorder="1" applyAlignment="1">
      <alignment horizontal="center" vertical="center" wrapText="1"/>
    </xf>
    <xf numFmtId="0" fontId="6" fillId="0" borderId="21" xfId="0" applyFont="1" applyBorder="1" applyAlignment="1">
      <alignment horizontal="left" vertical="center" wrapText="1"/>
    </xf>
    <xf numFmtId="0" fontId="10" fillId="0" borderId="21" xfId="0" applyNumberFormat="1" applyFont="1" applyFill="1" applyBorder="1" applyAlignment="1">
      <alignment horizontal="right" vertical="center"/>
    </xf>
    <xf numFmtId="177" fontId="5" fillId="2" borderId="1" xfId="0" applyNumberFormat="1" applyFont="1" applyFill="1" applyBorder="1" applyAlignment="1">
      <alignment horizontal="center"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23" xfId="0" applyNumberFormat="1" applyFont="1" applyBorder="1" applyAlignment="1">
      <alignment vertical="center"/>
    </xf>
    <xf numFmtId="177" fontId="5" fillId="0" borderId="2" xfId="0" applyNumberFormat="1" applyFont="1" applyBorder="1" applyAlignment="1">
      <alignment vertical="center"/>
    </xf>
    <xf numFmtId="38" fontId="5" fillId="0" borderId="21" xfId="6" applyFont="1" applyBorder="1" applyAlignment="1">
      <alignment vertical="center"/>
    </xf>
    <xf numFmtId="38" fontId="5" fillId="0" borderId="17" xfId="6" applyFont="1" applyBorder="1" applyAlignment="1">
      <alignment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38" fontId="5" fillId="0" borderId="4" xfId="6" applyFont="1" applyBorder="1" applyAlignment="1">
      <alignment vertical="center"/>
    </xf>
    <xf numFmtId="177" fontId="5" fillId="2" borderId="3" xfId="0" applyNumberFormat="1" applyFont="1" applyFill="1" applyBorder="1" applyAlignment="1">
      <alignment vertical="center"/>
    </xf>
    <xf numFmtId="177" fontId="5" fillId="0" borderId="22" xfId="0" applyNumberFormat="1" applyFont="1" applyBorder="1" applyAlignment="1">
      <alignment vertical="center"/>
    </xf>
    <xf numFmtId="177" fontId="5" fillId="0" borderId="20" xfId="0" applyNumberFormat="1" applyFont="1" applyBorder="1" applyAlignment="1">
      <alignment vertical="center"/>
    </xf>
    <xf numFmtId="38" fontId="5" fillId="0" borderId="22" xfId="6" applyFont="1" applyBorder="1" applyAlignment="1">
      <alignment vertical="center"/>
    </xf>
    <xf numFmtId="177" fontId="5" fillId="2" borderId="9" xfId="0" applyNumberFormat="1" applyFont="1" applyFill="1" applyBorder="1" applyAlignment="1">
      <alignment vertical="center"/>
    </xf>
    <xf numFmtId="49" fontId="5" fillId="2" borderId="2" xfId="0" applyNumberFormat="1" applyFont="1" applyFill="1" applyBorder="1" applyAlignment="1">
      <alignment vertical="center"/>
    </xf>
    <xf numFmtId="177" fontId="5" fillId="0" borderId="2" xfId="0" applyNumberFormat="1" applyFont="1" applyFill="1" applyBorder="1" applyAlignment="1">
      <alignment vertical="center"/>
    </xf>
    <xf numFmtId="177" fontId="5" fillId="0" borderId="17" xfId="0" applyNumberFormat="1" applyFont="1" applyFill="1" applyBorder="1" applyAlignment="1">
      <alignment vertical="center"/>
    </xf>
    <xf numFmtId="38" fontId="5" fillId="0" borderId="17" xfId="6" applyFont="1" applyFill="1" applyBorder="1" applyAlignment="1">
      <alignment vertical="center"/>
    </xf>
    <xf numFmtId="177" fontId="5" fillId="2" borderId="25" xfId="0" applyNumberFormat="1" applyFont="1" applyFill="1" applyBorder="1" applyAlignment="1">
      <alignment vertical="center"/>
    </xf>
    <xf numFmtId="177" fontId="5" fillId="0" borderId="4" xfId="0" applyNumberFormat="1" applyFont="1" applyFill="1" applyBorder="1" applyAlignment="1">
      <alignment vertical="center"/>
    </xf>
    <xf numFmtId="177" fontId="11" fillId="0" borderId="0" xfId="0" applyNumberFormat="1" applyFont="1" applyAlignment="1">
      <alignment vertical="center"/>
    </xf>
    <xf numFmtId="0" fontId="18" fillId="5" borderId="6" xfId="0" applyFont="1" applyFill="1" applyBorder="1">
      <alignment vertical="center"/>
    </xf>
    <xf numFmtId="177" fontId="5" fillId="0" borderId="122" xfId="0" applyNumberFormat="1" applyFont="1" applyBorder="1" applyAlignment="1">
      <alignment vertical="center"/>
    </xf>
    <xf numFmtId="0" fontId="32" fillId="5" borderId="6" xfId="0" applyFont="1" applyFill="1" applyBorder="1">
      <alignment vertical="center"/>
    </xf>
    <xf numFmtId="0" fontId="32" fillId="5" borderId="5" xfId="0" applyFont="1" applyFill="1" applyBorder="1">
      <alignment vertical="center"/>
    </xf>
    <xf numFmtId="0" fontId="32" fillId="5" borderId="0" xfId="0" applyFont="1" applyFill="1">
      <alignment vertical="center"/>
    </xf>
    <xf numFmtId="0" fontId="32" fillId="0" borderId="0" xfId="0" applyFont="1" applyBorder="1">
      <alignment vertical="center"/>
    </xf>
    <xf numFmtId="0" fontId="32" fillId="0" borderId="3" xfId="0" applyFont="1" applyBorder="1">
      <alignment vertical="center"/>
    </xf>
    <xf numFmtId="0" fontId="32" fillId="0" borderId="0" xfId="0" applyFont="1">
      <alignment vertical="center"/>
    </xf>
    <xf numFmtId="0" fontId="32" fillId="0" borderId="2" xfId="0" applyFont="1" applyBorder="1">
      <alignment vertical="center"/>
    </xf>
    <xf numFmtId="0" fontId="32" fillId="0" borderId="0" xfId="0" applyFont="1" applyBorder="1" applyAlignment="1">
      <alignment horizontal="right" vertical="center"/>
    </xf>
    <xf numFmtId="0" fontId="32" fillId="5" borderId="120" xfId="0" applyFont="1" applyFill="1" applyBorder="1" applyAlignment="1">
      <alignment horizontal="center" vertical="center"/>
    </xf>
    <xf numFmtId="0" fontId="32" fillId="5" borderId="120" xfId="0" applyFont="1" applyFill="1" applyBorder="1" applyAlignment="1">
      <alignment horizontal="center" vertical="center" wrapText="1"/>
    </xf>
    <xf numFmtId="0" fontId="32" fillId="5" borderId="99" xfId="0"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lignment horizontal="center" vertical="center" wrapText="1"/>
    </xf>
    <xf numFmtId="0" fontId="32" fillId="0" borderId="3" xfId="0" applyFont="1" applyFill="1" applyBorder="1">
      <alignment vertical="center"/>
    </xf>
    <xf numFmtId="0" fontId="32" fillId="0" borderId="0" xfId="0" applyFont="1" applyFill="1" applyBorder="1">
      <alignment vertical="center"/>
    </xf>
    <xf numFmtId="0" fontId="32" fillId="0" borderId="20" xfId="0" applyFont="1" applyBorder="1">
      <alignment vertical="center"/>
    </xf>
    <xf numFmtId="0" fontId="32" fillId="0" borderId="116" xfId="0" applyFont="1" applyBorder="1">
      <alignment vertical="center"/>
    </xf>
    <xf numFmtId="0" fontId="32" fillId="0" borderId="119" xfId="0" applyFont="1" applyBorder="1">
      <alignment vertical="center"/>
    </xf>
    <xf numFmtId="0" fontId="32" fillId="0" borderId="0" xfId="0" applyFont="1" applyFill="1" applyBorder="1" applyAlignment="1">
      <alignment horizontal="right" vertical="center"/>
    </xf>
    <xf numFmtId="0" fontId="32" fillId="0" borderId="3" xfId="0" applyFont="1" applyFill="1" applyBorder="1" applyAlignment="1">
      <alignment horizontal="center" vertical="center"/>
    </xf>
    <xf numFmtId="0" fontId="0" fillId="0" borderId="2" xfId="0" applyFont="1" applyBorder="1">
      <alignment vertical="center"/>
    </xf>
    <xf numFmtId="0" fontId="0" fillId="0" borderId="0"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24" xfId="0" applyFont="1" applyBorder="1">
      <alignment vertical="center"/>
    </xf>
    <xf numFmtId="0" fontId="0" fillId="0" borderId="25" xfId="0" applyFont="1" applyBorder="1">
      <alignment vertical="center"/>
    </xf>
    <xf numFmtId="0" fontId="6" fillId="0" borderId="34" xfId="0" applyFont="1" applyFill="1" applyBorder="1" applyAlignment="1">
      <alignment vertical="center" wrapText="1"/>
    </xf>
    <xf numFmtId="177" fontId="5" fillId="0" borderId="14" xfId="0" applyNumberFormat="1" applyFont="1" applyBorder="1" applyAlignment="1">
      <alignment vertical="center"/>
    </xf>
    <xf numFmtId="0" fontId="24" fillId="0" borderId="21" xfId="0" applyFont="1" applyFill="1" applyBorder="1" applyAlignment="1">
      <alignment vertical="center" textRotation="255" wrapText="1"/>
    </xf>
    <xf numFmtId="0" fontId="24" fillId="0" borderId="28" xfId="0" applyFont="1" applyFill="1" applyBorder="1" applyAlignment="1">
      <alignment vertical="center" wrapText="1"/>
    </xf>
    <xf numFmtId="177" fontId="13" fillId="0" borderId="0" xfId="0" applyNumberFormat="1" applyFont="1" applyBorder="1" applyAlignment="1">
      <alignment horizontal="center" vertical="center" wrapText="1"/>
    </xf>
    <xf numFmtId="177" fontId="13" fillId="0" borderId="0" xfId="0" applyNumberFormat="1" applyFont="1" applyBorder="1" applyAlignment="1">
      <alignment horizontal="center" vertical="center"/>
    </xf>
    <xf numFmtId="177" fontId="5" fillId="5" borderId="93" xfId="0" applyNumberFormat="1" applyFont="1" applyFill="1" applyBorder="1" applyAlignment="1">
      <alignment vertical="center"/>
    </xf>
    <xf numFmtId="0" fontId="0" fillId="2" borderId="76" xfId="0" applyFill="1" applyBorder="1">
      <alignment vertical="center"/>
    </xf>
    <xf numFmtId="0" fontId="0" fillId="0" borderId="123" xfId="0" applyBorder="1">
      <alignment vertical="center"/>
    </xf>
    <xf numFmtId="0" fontId="5" fillId="2" borderId="29" xfId="24" applyFont="1" applyFill="1" applyBorder="1" applyAlignment="1">
      <alignment horizontal="center" vertical="center" shrinkToFit="1"/>
    </xf>
    <xf numFmtId="0" fontId="5" fillId="2" borderId="14" xfId="24" applyFont="1" applyFill="1" applyBorder="1" applyAlignment="1">
      <alignment horizontal="center" vertical="center" shrinkToFit="1"/>
    </xf>
    <xf numFmtId="0" fontId="6" fillId="2" borderId="4" xfId="0" applyFont="1" applyFill="1" applyBorder="1" applyAlignment="1">
      <alignment horizontal="center" vertical="center" wrapText="1"/>
    </xf>
    <xf numFmtId="0" fontId="5" fillId="0" borderId="9" xfId="0" applyFont="1" applyBorder="1" applyAlignment="1">
      <alignment vertical="center" wrapText="1"/>
    </xf>
    <xf numFmtId="0" fontId="6" fillId="0" borderId="21" xfId="0" applyFont="1" applyFill="1" applyBorder="1">
      <alignment vertical="center"/>
    </xf>
    <xf numFmtId="0" fontId="13" fillId="0" borderId="2" xfId="0" applyFont="1" applyFill="1" applyBorder="1">
      <alignment vertical="center"/>
    </xf>
    <xf numFmtId="0" fontId="13" fillId="0" borderId="0" xfId="0" applyFont="1" applyFill="1" applyBorder="1">
      <alignment vertical="center"/>
    </xf>
    <xf numFmtId="177" fontId="5" fillId="0" borderId="92" xfId="0" applyNumberFormat="1" applyFont="1" applyFill="1" applyBorder="1" applyAlignment="1">
      <alignment vertical="center"/>
    </xf>
    <xf numFmtId="177" fontId="5" fillId="0" borderId="93" xfId="0" applyNumberFormat="1" applyFont="1" applyFill="1" applyBorder="1" applyAlignment="1">
      <alignment vertical="center"/>
    </xf>
    <xf numFmtId="177" fontId="5" fillId="0" borderId="65" xfId="0" applyNumberFormat="1" applyFont="1" applyFill="1" applyBorder="1" applyAlignment="1">
      <alignment vertical="center"/>
    </xf>
    <xf numFmtId="0" fontId="32" fillId="0" borderId="1" xfId="0" applyFont="1" applyBorder="1">
      <alignment vertical="center"/>
    </xf>
    <xf numFmtId="0" fontId="32" fillId="0" borderId="127" xfId="0" applyFont="1" applyBorder="1">
      <alignment vertical="center"/>
    </xf>
    <xf numFmtId="0" fontId="32" fillId="0" borderId="125" xfId="0" applyFont="1" applyBorder="1">
      <alignment vertical="center"/>
    </xf>
    <xf numFmtId="0" fontId="32" fillId="0" borderId="128" xfId="0" applyFont="1" applyBorder="1">
      <alignment vertical="center"/>
    </xf>
    <xf numFmtId="0" fontId="32" fillId="0" borderId="129" xfId="0" applyFont="1" applyBorder="1">
      <alignment vertical="center"/>
    </xf>
    <xf numFmtId="0" fontId="32" fillId="0" borderId="130" xfId="0" applyFont="1" applyBorder="1">
      <alignment vertical="center"/>
    </xf>
    <xf numFmtId="0" fontId="32" fillId="0" borderId="131" xfId="0" applyFont="1" applyBorder="1">
      <alignment vertical="center"/>
    </xf>
    <xf numFmtId="0" fontId="32" fillId="0" borderId="132" xfId="0" applyFont="1" applyBorder="1">
      <alignment vertical="center"/>
    </xf>
    <xf numFmtId="0" fontId="32" fillId="0" borderId="133" xfId="0" applyFont="1" applyBorder="1">
      <alignment vertical="center"/>
    </xf>
    <xf numFmtId="0" fontId="32" fillId="0" borderId="134" xfId="0" applyFont="1" applyBorder="1">
      <alignment vertical="center"/>
    </xf>
    <xf numFmtId="0" fontId="32" fillId="0" borderId="135" xfId="0" applyFont="1" applyBorder="1">
      <alignment vertical="center"/>
    </xf>
    <xf numFmtId="182" fontId="31" fillId="2" borderId="7" xfId="6" applyNumberFormat="1" applyFont="1" applyFill="1" applyBorder="1" applyAlignment="1">
      <alignment horizontal="center" vertical="center" shrinkToFit="1"/>
    </xf>
    <xf numFmtId="182" fontId="31" fillId="2" borderId="14" xfId="6" applyNumberFormat="1" applyFont="1" applyFill="1" applyBorder="1" applyAlignment="1">
      <alignment horizontal="center" vertical="center" shrinkToFit="1"/>
    </xf>
    <xf numFmtId="182" fontId="31" fillId="2" borderId="4" xfId="6" applyNumberFormat="1" applyFont="1" applyFill="1" applyBorder="1" applyAlignment="1">
      <alignment horizontal="center" vertical="center" shrinkToFit="1"/>
    </xf>
    <xf numFmtId="0" fontId="24" fillId="2" borderId="4" xfId="0" applyFont="1" applyFill="1" applyBorder="1" applyAlignment="1">
      <alignment horizontal="center" vertical="center"/>
    </xf>
    <xf numFmtId="182" fontId="31" fillId="2" borderId="5" xfId="6" applyNumberFormat="1" applyFont="1" applyFill="1" applyBorder="1" applyAlignment="1">
      <alignment horizontal="center" vertical="center" shrinkToFit="1"/>
    </xf>
    <xf numFmtId="0" fontId="10" fillId="4" borderId="13" xfId="19" applyFont="1" applyFill="1" applyBorder="1" applyAlignment="1">
      <alignment vertical="center" wrapText="1"/>
    </xf>
    <xf numFmtId="38" fontId="6" fillId="0" borderId="136" xfId="6" applyFont="1" applyBorder="1" applyAlignment="1">
      <alignment horizontal="right" vertical="center"/>
    </xf>
    <xf numFmtId="0" fontId="6" fillId="0" borderId="13" xfId="0" applyFont="1" applyFill="1" applyBorder="1" applyAlignment="1">
      <alignment horizontal="left" vertical="center" wrapText="1"/>
    </xf>
    <xf numFmtId="0" fontId="6" fillId="0" borderId="12" xfId="0" applyFont="1" applyFill="1" applyBorder="1" applyAlignment="1">
      <alignment vertical="center" wrapText="1"/>
    </xf>
    <xf numFmtId="0" fontId="6" fillId="0" borderId="20" xfId="0" applyFont="1" applyFill="1" applyBorder="1" applyAlignment="1">
      <alignment vertical="center" wrapText="1"/>
    </xf>
    <xf numFmtId="0" fontId="6" fillId="0" borderId="37" xfId="0" applyFont="1" applyFill="1" applyBorder="1" applyAlignment="1">
      <alignment vertical="center" wrapText="1"/>
    </xf>
    <xf numFmtId="38" fontId="6" fillId="0" borderId="37" xfId="6" applyFont="1" applyBorder="1" applyAlignment="1">
      <alignment horizontal="right" vertical="center"/>
    </xf>
    <xf numFmtId="0" fontId="5" fillId="0" borderId="11" xfId="0" applyFont="1" applyFill="1" applyBorder="1" applyAlignment="1">
      <alignment horizontal="left" vertical="center" wrapText="1"/>
    </xf>
    <xf numFmtId="0" fontId="5" fillId="0" borderId="29" xfId="0" applyFont="1" applyBorder="1" applyAlignment="1">
      <alignment horizontal="left" vertical="center"/>
    </xf>
    <xf numFmtId="0" fontId="6" fillId="0" borderId="2" xfId="0" applyFont="1" applyFill="1" applyBorder="1" applyAlignment="1">
      <alignment horizontal="left" vertical="center"/>
    </xf>
    <xf numFmtId="0" fontId="6" fillId="0" borderId="12" xfId="0" applyFont="1" applyFill="1" applyBorder="1" applyAlignment="1">
      <alignment horizontal="left" vertical="center"/>
    </xf>
    <xf numFmtId="0" fontId="6" fillId="0" borderId="20" xfId="0" applyFont="1" applyFill="1" applyBorder="1" applyAlignment="1">
      <alignment horizontal="left" vertical="center"/>
    </xf>
    <xf numFmtId="0" fontId="6" fillId="0" borderId="4" xfId="0" applyFont="1" applyBorder="1" applyAlignment="1">
      <alignment horizontal="center" vertical="center" wrapText="1"/>
    </xf>
    <xf numFmtId="0" fontId="13" fillId="0" borderId="14"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1" fillId="0" borderId="24" xfId="0" applyFont="1" applyFill="1" applyBorder="1" applyAlignment="1">
      <alignment horizontal="left" vertical="top"/>
    </xf>
    <xf numFmtId="0" fontId="6" fillId="0" borderId="5" xfId="0" applyFont="1" applyFill="1" applyBorder="1" applyAlignment="1">
      <alignment horizontal="center" vertical="center"/>
    </xf>
    <xf numFmtId="0" fontId="6" fillId="0" borderId="14" xfId="0" applyFont="1" applyFill="1" applyBorder="1" applyAlignment="1">
      <alignment horizontal="center" vertical="center" wrapText="1"/>
    </xf>
    <xf numFmtId="0" fontId="6" fillId="0" borderId="4" xfId="0" applyFont="1" applyFill="1" applyBorder="1" applyAlignment="1">
      <alignment horizontal="center" vertical="center" wrapText="1"/>
    </xf>
    <xf numFmtId="176" fontId="0" fillId="0" borderId="0" xfId="0" applyNumberFormat="1" applyFont="1">
      <alignment vertical="center"/>
    </xf>
    <xf numFmtId="0" fontId="1" fillId="0" borderId="3" xfId="0" applyFont="1" applyFill="1" applyBorder="1">
      <alignment vertical="center"/>
    </xf>
    <xf numFmtId="0" fontId="1" fillId="0" borderId="3" xfId="0" applyFont="1" applyBorder="1">
      <alignment vertical="center"/>
    </xf>
    <xf numFmtId="0" fontId="1" fillId="0" borderId="3" xfId="0" applyNumberFormat="1" applyFont="1" applyFill="1" applyBorder="1" applyAlignment="1">
      <alignment vertical="center"/>
    </xf>
    <xf numFmtId="0" fontId="1" fillId="0" borderId="3" xfId="0" applyFont="1" applyFill="1" applyBorder="1" applyAlignment="1">
      <alignment vertical="center"/>
    </xf>
    <xf numFmtId="0" fontId="1" fillId="0" borderId="3" xfId="0"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xf>
    <xf numFmtId="0" fontId="10" fillId="0" borderId="3" xfId="0" applyNumberFormat="1" applyFont="1" applyFill="1" applyBorder="1" applyAlignment="1">
      <alignment horizontal="right" vertical="center"/>
    </xf>
    <xf numFmtId="0" fontId="1" fillId="0" borderId="3" xfId="0" applyFont="1" applyBorder="1" applyAlignment="1">
      <alignment horizontal="left" vertical="center" wrapText="1"/>
    </xf>
    <xf numFmtId="0" fontId="1" fillId="0" borderId="25" xfId="0" applyFont="1" applyBorder="1">
      <alignment vertical="center"/>
    </xf>
    <xf numFmtId="182" fontId="31" fillId="2" borderId="1" xfId="6" applyNumberFormat="1" applyFont="1" applyFill="1" applyBorder="1" applyAlignment="1">
      <alignment horizontal="center" vertical="center" shrinkToFit="1"/>
    </xf>
    <xf numFmtId="177" fontId="5" fillId="2" borderId="4" xfId="0" applyNumberFormat="1" applyFont="1" applyFill="1" applyBorder="1" applyAlignment="1">
      <alignment vertical="center"/>
    </xf>
    <xf numFmtId="0" fontId="6" fillId="0" borderId="4" xfId="0" applyFont="1" applyBorder="1" applyAlignment="1">
      <alignment horizontal="center" vertical="center" wrapText="1"/>
    </xf>
    <xf numFmtId="0" fontId="13" fillId="0" borderId="4" xfId="0" applyFont="1" applyBorder="1" applyAlignment="1">
      <alignment vertical="center"/>
    </xf>
    <xf numFmtId="0" fontId="13" fillId="0" borderId="14" xfId="0" applyFont="1" applyBorder="1" applyAlignment="1">
      <alignment horizontal="left" vertical="center" wrapText="1"/>
    </xf>
    <xf numFmtId="0" fontId="13" fillId="0" borderId="6" xfId="0" applyFont="1" applyBorder="1" applyAlignment="1">
      <alignment horizontal="left" vertical="center" wrapText="1"/>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20" fillId="0" borderId="0" xfId="0" applyFont="1" applyAlignment="1">
      <alignment horizontal="center" vertical="center"/>
    </xf>
    <xf numFmtId="0" fontId="20" fillId="0" borderId="0" xfId="0" applyFont="1" applyAlignment="1">
      <alignment vertical="center"/>
    </xf>
    <xf numFmtId="0" fontId="13" fillId="0" borderId="5" xfId="0" applyFont="1" applyBorder="1" applyAlignment="1">
      <alignment horizontal="left" vertical="center" wrapText="1"/>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178" fontId="6" fillId="0" borderId="14"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78" fontId="6" fillId="0" borderId="6" xfId="0" applyNumberFormat="1" applyFont="1" applyBorder="1" applyAlignment="1">
      <alignment horizontal="left" vertical="center" wrapText="1"/>
    </xf>
    <xf numFmtId="178" fontId="6" fillId="0" borderId="5" xfId="0" applyNumberFormat="1" applyFont="1" applyBorder="1" applyAlignment="1">
      <alignment horizontal="left" vertical="center" wrapText="1"/>
    </xf>
    <xf numFmtId="49" fontId="13" fillId="0" borderId="4" xfId="4" applyNumberFormat="1" applyFont="1" applyBorder="1" applyAlignment="1" applyProtection="1">
      <alignment horizontal="left" vertical="center"/>
    </xf>
    <xf numFmtId="0" fontId="6" fillId="0" borderId="1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1" fillId="0" borderId="24" xfId="0" applyFont="1" applyFill="1" applyBorder="1" applyAlignment="1">
      <alignment horizontal="left" vertical="top"/>
    </xf>
    <xf numFmtId="0" fontId="21" fillId="0" borderId="0" xfId="0" applyFont="1" applyFill="1" applyBorder="1" applyAlignment="1">
      <alignment horizontal="left" vertical="top"/>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176" fontId="13" fillId="0" borderId="14" xfId="0" applyNumberFormat="1" applyFont="1" applyBorder="1" applyAlignment="1">
      <alignment horizontal="center" vertical="center"/>
    </xf>
    <xf numFmtId="176" fontId="13" fillId="0" borderId="5" xfId="0" applyNumberFormat="1"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justify" vertical="center"/>
    </xf>
    <xf numFmtId="0" fontId="27" fillId="6" borderId="1" xfId="0" applyFont="1" applyFill="1" applyBorder="1" applyAlignment="1">
      <alignment horizontal="center" vertical="center" textRotation="255"/>
    </xf>
    <xf numFmtId="0" fontId="27" fillId="6" borderId="21" xfId="0" applyFont="1" applyFill="1" applyBorder="1" applyAlignment="1">
      <alignment horizontal="center" vertical="center" textRotation="255"/>
    </xf>
    <xf numFmtId="0" fontId="27" fillId="6" borderId="29" xfId="0" applyFont="1" applyFill="1" applyBorder="1" applyAlignment="1">
      <alignment horizontal="center" vertical="center" textRotation="255"/>
    </xf>
    <xf numFmtId="179" fontId="0" fillId="0" borderId="5" xfId="6" applyNumberFormat="1" applyFont="1" applyBorder="1" applyAlignment="1">
      <alignment horizontal="center" vertical="center"/>
    </xf>
    <xf numFmtId="179" fontId="0" fillId="0" borderId="4" xfId="6" applyNumberFormat="1" applyFont="1" applyBorder="1" applyAlignment="1">
      <alignment horizontal="center" vertical="center"/>
    </xf>
    <xf numFmtId="179" fontId="0" fillId="0" borderId="14" xfId="6" applyNumberFormat="1" applyFont="1" applyBorder="1" applyAlignment="1">
      <alignment horizontal="center" vertical="center"/>
    </xf>
    <xf numFmtId="0" fontId="27" fillId="2" borderId="14" xfId="0" applyFont="1" applyFill="1" applyBorder="1" applyAlignment="1">
      <alignment horizontal="left" vertical="center"/>
    </xf>
    <xf numFmtId="0" fontId="27" fillId="2" borderId="6" xfId="0" applyFont="1" applyFill="1" applyBorder="1" applyAlignment="1">
      <alignment horizontal="left" vertical="center"/>
    </xf>
    <xf numFmtId="0" fontId="27" fillId="2" borderId="5" xfId="0" applyFont="1" applyFill="1" applyBorder="1" applyAlignment="1">
      <alignment horizontal="left"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182" fontId="27" fillId="0" borderId="6" xfId="0" applyNumberFormat="1" applyFont="1" applyBorder="1" applyAlignment="1">
      <alignment horizontal="center" vertical="center"/>
    </xf>
    <xf numFmtId="182" fontId="27" fillId="0" borderId="77" xfId="0" applyNumberFormat="1" applyFont="1" applyBorder="1" applyAlignment="1">
      <alignment horizontal="center" vertical="center"/>
    </xf>
    <xf numFmtId="179" fontId="0" fillId="0" borderId="80" xfId="6" applyNumberFormat="1" applyFont="1" applyBorder="1" applyAlignment="1">
      <alignment horizontal="center" vertical="center"/>
    </xf>
    <xf numFmtId="182" fontId="27" fillId="0" borderId="14" xfId="0" applyNumberFormat="1" applyFont="1" applyBorder="1" applyAlignment="1">
      <alignment horizontal="center" vertical="center"/>
    </xf>
    <xf numFmtId="182" fontId="27" fillId="0" borderId="76" xfId="0" applyNumberFormat="1" applyFont="1" applyBorder="1" applyAlignment="1">
      <alignment horizontal="center" vertical="center"/>
    </xf>
    <xf numFmtId="179" fontId="0" fillId="0" borderId="81" xfId="6" applyNumberFormat="1" applyFont="1" applyBorder="1" applyAlignment="1">
      <alignment horizontal="center" vertical="center"/>
    </xf>
    <xf numFmtId="0" fontId="30" fillId="0" borderId="11" xfId="0" applyFont="1" applyBorder="1" applyAlignment="1">
      <alignment horizontal="center" vertical="center"/>
    </xf>
    <xf numFmtId="0" fontId="30" fillId="0" borderId="25" xfId="0" applyFont="1" applyBorder="1" applyAlignment="1">
      <alignment horizontal="center" vertical="center"/>
    </xf>
    <xf numFmtId="0" fontId="0" fillId="2" borderId="112" xfId="0" applyFont="1" applyFill="1" applyBorder="1" applyAlignment="1">
      <alignment horizontal="center" vertical="center"/>
    </xf>
    <xf numFmtId="0" fontId="0" fillId="2" borderId="113" xfId="0" applyFont="1" applyFill="1" applyBorder="1" applyAlignment="1">
      <alignment horizontal="center" vertical="center"/>
    </xf>
    <xf numFmtId="0" fontId="0" fillId="2" borderId="114" xfId="0" applyFont="1" applyFill="1" applyBorder="1" applyAlignment="1">
      <alignment horizontal="center" vertical="center"/>
    </xf>
    <xf numFmtId="0" fontId="0"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0" fillId="0" borderId="109" xfId="0" applyNumberFormat="1" applyFont="1" applyFill="1" applyBorder="1" applyAlignment="1">
      <alignment horizontal="center" vertical="center"/>
    </xf>
    <xf numFmtId="0" fontId="10" fillId="0" borderId="110" xfId="0" applyNumberFormat="1" applyFont="1" applyFill="1" applyBorder="1" applyAlignment="1">
      <alignment horizontal="center" vertical="center"/>
    </xf>
    <xf numFmtId="0" fontId="10" fillId="0" borderId="111" xfId="0" applyNumberFormat="1" applyFont="1" applyFill="1" applyBorder="1" applyAlignment="1">
      <alignment horizontal="center" vertical="center"/>
    </xf>
    <xf numFmtId="0" fontId="29" fillId="2" borderId="14" xfId="0" applyFont="1" applyFill="1" applyBorder="1" applyAlignment="1">
      <alignment horizontal="left" vertical="center"/>
    </xf>
    <xf numFmtId="0" fontId="29" fillId="2" borderId="6" xfId="0" applyFont="1" applyFill="1" applyBorder="1" applyAlignment="1">
      <alignment horizontal="left" vertical="center"/>
    </xf>
    <xf numFmtId="0" fontId="29" fillId="2" borderId="5"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18" fillId="2" borderId="14" xfId="0" applyFont="1" applyFill="1" applyBorder="1" applyAlignment="1">
      <alignment vertical="center"/>
    </xf>
    <xf numFmtId="0" fontId="18" fillId="2" borderId="6" xfId="0" applyFont="1" applyFill="1" applyBorder="1" applyAlignment="1">
      <alignment vertical="center"/>
    </xf>
    <xf numFmtId="0" fontId="18" fillId="2" borderId="5" xfId="0" applyFont="1" applyFill="1" applyBorder="1" applyAlignment="1">
      <alignment vertical="center"/>
    </xf>
    <xf numFmtId="0" fontId="6" fillId="2" borderId="65" xfId="0" applyFont="1" applyFill="1" applyBorder="1" applyAlignment="1">
      <alignment horizontal="center" vertical="center"/>
    </xf>
    <xf numFmtId="0" fontId="6" fillId="2" borderId="124" xfId="0" applyFont="1" applyFill="1" applyBorder="1" applyAlignment="1">
      <alignment horizontal="center" vertical="center"/>
    </xf>
    <xf numFmtId="0" fontId="6" fillId="0" borderId="11" xfId="0" applyFont="1" applyFill="1" applyBorder="1" applyAlignment="1">
      <alignment vertical="center" wrapText="1"/>
    </xf>
    <xf numFmtId="0" fontId="6" fillId="0" borderId="25" xfId="0" applyFont="1" applyFill="1" applyBorder="1" applyAlignment="1">
      <alignment vertical="center" wrapText="1"/>
    </xf>
    <xf numFmtId="0" fontId="6" fillId="0" borderId="1" xfId="0" applyFont="1" applyFill="1" applyBorder="1" applyAlignment="1">
      <alignment horizontal="center" vertical="center" textRotation="255" wrapText="1"/>
    </xf>
    <xf numFmtId="0" fontId="6" fillId="0" borderId="21" xfId="0" applyFont="1" applyFill="1" applyBorder="1" applyAlignment="1">
      <alignment horizontal="center" vertical="center" textRotation="255" wrapText="1"/>
    </xf>
    <xf numFmtId="181" fontId="31" fillId="2" borderId="14" xfId="6" applyNumberFormat="1" applyFont="1" applyFill="1" applyBorder="1" applyAlignment="1">
      <alignment horizontal="center" vertical="center" shrinkToFit="1"/>
    </xf>
    <xf numFmtId="181" fontId="31" fillId="2" borderId="6" xfId="6" applyNumberFormat="1" applyFont="1" applyFill="1" applyBorder="1" applyAlignment="1">
      <alignment horizontal="center" vertical="center" shrinkToFit="1"/>
    </xf>
    <xf numFmtId="177" fontId="5" fillId="2" borderId="14" xfId="0" applyNumberFormat="1" applyFont="1" applyFill="1" applyBorder="1" applyAlignment="1">
      <alignment horizontal="center" vertical="center"/>
    </xf>
    <xf numFmtId="177" fontId="5" fillId="2" borderId="6" xfId="0" applyNumberFormat="1" applyFont="1" applyFill="1" applyBorder="1" applyAlignment="1">
      <alignment horizontal="center" vertical="center"/>
    </xf>
    <xf numFmtId="177" fontId="5" fillId="2" borderId="5" xfId="0" applyNumberFormat="1" applyFont="1" applyFill="1" applyBorder="1" applyAlignment="1">
      <alignment horizontal="center" vertical="center"/>
    </xf>
    <xf numFmtId="177" fontId="5" fillId="0" borderId="44" xfId="0" applyNumberFormat="1" applyFont="1" applyBorder="1" applyAlignment="1">
      <alignment horizontal="center" vertical="center" wrapText="1"/>
    </xf>
    <xf numFmtId="177" fontId="5" fillId="0" borderId="31" xfId="0" applyNumberFormat="1" applyFont="1" applyBorder="1" applyAlignment="1">
      <alignment horizontal="center" vertical="center" wrapText="1"/>
    </xf>
    <xf numFmtId="177" fontId="5" fillId="0" borderId="31" xfId="0" applyNumberFormat="1" applyFont="1" applyBorder="1" applyAlignment="1">
      <alignment horizontal="center" vertical="center"/>
    </xf>
    <xf numFmtId="177" fontId="5" fillId="2" borderId="2" xfId="0" applyNumberFormat="1" applyFont="1" applyFill="1" applyBorder="1" applyAlignment="1">
      <alignment horizontal="left" vertical="center"/>
    </xf>
    <xf numFmtId="177" fontId="5" fillId="2" borderId="0" xfId="0" applyNumberFormat="1" applyFont="1" applyFill="1" applyBorder="1" applyAlignment="1">
      <alignment horizontal="left" vertical="center"/>
    </xf>
    <xf numFmtId="177" fontId="13" fillId="0" borderId="14" xfId="0" applyNumberFormat="1" applyFont="1" applyBorder="1" applyAlignment="1">
      <alignment horizontal="center" vertical="center"/>
    </xf>
    <xf numFmtId="177" fontId="13" fillId="0" borderId="6" xfId="0" applyNumberFormat="1" applyFont="1" applyBorder="1" applyAlignment="1">
      <alignment horizontal="center" vertical="center"/>
    </xf>
    <xf numFmtId="177" fontId="13" fillId="0" borderId="45" xfId="0" applyNumberFormat="1" applyFont="1" applyBorder="1" applyAlignment="1">
      <alignment horizontal="center"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177" fontId="13" fillId="0" borderId="15" xfId="0" applyNumberFormat="1" applyFont="1" applyBorder="1" applyAlignment="1">
      <alignment horizontal="center" vertical="center"/>
    </xf>
    <xf numFmtId="177" fontId="13" fillId="0" borderId="27" xfId="0" applyNumberFormat="1" applyFont="1" applyBorder="1" applyAlignment="1">
      <alignment horizontal="center" vertical="center"/>
    </xf>
    <xf numFmtId="177" fontId="13" fillId="0" borderId="66" xfId="0" applyNumberFormat="1" applyFont="1" applyBorder="1" applyAlignment="1">
      <alignment horizontal="center" vertical="center"/>
    </xf>
    <xf numFmtId="177" fontId="13" fillId="0" borderId="44" xfId="0" applyNumberFormat="1" applyFont="1" applyBorder="1" applyAlignment="1">
      <alignment horizontal="center" vertical="center" wrapText="1"/>
    </xf>
    <xf numFmtId="177" fontId="13" fillId="0" borderId="31" xfId="0" applyNumberFormat="1" applyFont="1" applyBorder="1" applyAlignment="1">
      <alignment horizontal="center" vertical="center" wrapText="1"/>
    </xf>
    <xf numFmtId="177" fontId="13" fillId="0" borderId="94" xfId="0" applyNumberFormat="1" applyFont="1" applyBorder="1" applyAlignment="1">
      <alignment horizontal="center" vertical="center" wrapText="1"/>
    </xf>
    <xf numFmtId="177" fontId="5" fillId="2" borderId="14" xfId="0" applyNumberFormat="1" applyFont="1" applyFill="1" applyBorder="1" applyAlignment="1">
      <alignment horizontal="left" vertical="center"/>
    </xf>
    <xf numFmtId="177" fontId="5" fillId="2" borderId="6" xfId="0" applyNumberFormat="1" applyFont="1" applyFill="1" applyBorder="1" applyAlignment="1">
      <alignment horizontal="left" vertical="center"/>
    </xf>
    <xf numFmtId="177" fontId="5" fillId="2" borderId="4" xfId="0" applyNumberFormat="1" applyFont="1" applyFill="1" applyBorder="1" applyAlignment="1">
      <alignment horizontal="center" vertical="center"/>
    </xf>
    <xf numFmtId="177" fontId="5" fillId="0" borderId="14" xfId="0" applyNumberFormat="1" applyFont="1" applyBorder="1" applyAlignment="1">
      <alignment horizontal="center" vertical="center"/>
    </xf>
    <xf numFmtId="177" fontId="5" fillId="0" borderId="6" xfId="0" applyNumberFormat="1" applyFont="1" applyBorder="1" applyAlignment="1">
      <alignment horizontal="center" vertical="center"/>
    </xf>
    <xf numFmtId="0" fontId="6" fillId="0" borderId="44"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3" fillId="0" borderId="63" xfId="0" applyFont="1" applyFill="1" applyBorder="1" applyAlignment="1">
      <alignment horizontal="left" vertical="center" wrapText="1"/>
    </xf>
    <xf numFmtId="0" fontId="13" fillId="0" borderId="67"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3" fillId="7" borderId="8" xfId="0" applyFont="1" applyFill="1" applyBorder="1" applyAlignment="1">
      <alignment vertical="center" wrapText="1"/>
    </xf>
    <xf numFmtId="0" fontId="13" fillId="7" borderId="7"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33"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6" fillId="2" borderId="1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7" borderId="7" xfId="0" applyFont="1" applyFill="1" applyBorder="1" applyAlignment="1">
      <alignment vertical="center" wrapText="1"/>
    </xf>
    <xf numFmtId="0" fontId="6" fillId="7" borderId="9" xfId="0" applyFont="1" applyFill="1" applyBorder="1" applyAlignment="1">
      <alignment vertical="center" wrapText="1"/>
    </xf>
    <xf numFmtId="0" fontId="6" fillId="7" borderId="8" xfId="0" applyFont="1" applyFill="1" applyBorder="1" applyAlignment="1">
      <alignment vertical="center" wrapText="1"/>
    </xf>
    <xf numFmtId="0" fontId="6" fillId="0" borderId="7" xfId="0" applyFont="1" applyFill="1" applyBorder="1" applyAlignment="1">
      <alignment horizontal="left" vertical="center" wrapText="1"/>
    </xf>
    <xf numFmtId="0" fontId="24" fillId="0" borderId="15" xfId="0" applyFont="1" applyFill="1" applyBorder="1" applyAlignment="1">
      <alignment vertical="center" wrapText="1"/>
    </xf>
    <xf numFmtId="0" fontId="24" fillId="0" borderId="16" xfId="0" applyFont="1" applyFill="1" applyBorder="1" applyAlignment="1">
      <alignment vertical="center" wrapText="1"/>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177" fontId="8" fillId="2" borderId="14" xfId="0" applyNumberFormat="1" applyFont="1" applyFill="1" applyBorder="1" applyAlignment="1">
      <alignment horizontal="left" vertical="center"/>
    </xf>
    <xf numFmtId="177" fontId="8" fillId="2" borderId="6" xfId="0" applyNumberFormat="1" applyFont="1" applyFill="1" applyBorder="1" applyAlignment="1">
      <alignment horizontal="left" vertical="center"/>
    </xf>
    <xf numFmtId="177" fontId="8" fillId="2" borderId="5" xfId="0" applyNumberFormat="1" applyFont="1" applyFill="1" applyBorder="1" applyAlignment="1">
      <alignment horizontal="left" vertical="center"/>
    </xf>
    <xf numFmtId="177" fontId="5" fillId="2" borderId="7" xfId="0" applyNumberFormat="1" applyFont="1" applyFill="1" applyBorder="1" applyAlignment="1">
      <alignment horizontal="center" vertical="center"/>
    </xf>
    <xf numFmtId="177" fontId="5" fillId="2" borderId="9"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177" fontId="5" fillId="0" borderId="46" xfId="0" applyNumberFormat="1" applyFont="1" applyFill="1" applyBorder="1" applyAlignment="1">
      <alignment horizontal="center" vertical="center"/>
    </xf>
    <xf numFmtId="177" fontId="5" fillId="0" borderId="68" xfId="0" applyNumberFormat="1" applyFont="1" applyFill="1" applyBorder="1" applyAlignment="1">
      <alignment horizontal="center" vertical="center"/>
    </xf>
    <xf numFmtId="177" fontId="5" fillId="0" borderId="47" xfId="0" applyNumberFormat="1" applyFont="1" applyFill="1" applyBorder="1" applyAlignment="1">
      <alignment horizontal="center" vertical="center"/>
    </xf>
    <xf numFmtId="177" fontId="5" fillId="0" borderId="15" xfId="0" applyNumberFormat="1" applyFont="1" applyBorder="1" applyAlignment="1">
      <alignment horizontal="center" vertical="center"/>
    </xf>
    <xf numFmtId="177" fontId="5" fillId="0" borderId="27" xfId="0" applyNumberFormat="1" applyFont="1" applyBorder="1" applyAlignment="1">
      <alignment horizontal="center" vertical="center"/>
    </xf>
    <xf numFmtId="177" fontId="5" fillId="0" borderId="16" xfId="0" applyNumberFormat="1" applyFont="1" applyBorder="1" applyAlignment="1">
      <alignment horizontal="center" vertical="center"/>
    </xf>
    <xf numFmtId="177" fontId="5" fillId="0" borderId="15" xfId="0" applyNumberFormat="1" applyFont="1" applyFill="1" applyBorder="1" applyAlignment="1">
      <alignment horizontal="center" vertical="center"/>
    </xf>
    <xf numFmtId="177" fontId="5" fillId="0" borderId="27" xfId="0" applyNumberFormat="1" applyFont="1" applyFill="1" applyBorder="1" applyAlignment="1">
      <alignment horizontal="center" vertical="center"/>
    </xf>
    <xf numFmtId="177" fontId="5" fillId="0" borderId="16"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5" fillId="0" borderId="7" xfId="0" applyNumberFormat="1" applyFont="1" applyBorder="1" applyAlignment="1">
      <alignment horizontal="left" vertical="center"/>
    </xf>
    <xf numFmtId="177" fontId="5" fillId="0" borderId="8" xfId="0" applyNumberFormat="1" applyFont="1" applyBorder="1" applyAlignment="1">
      <alignment horizontal="left" vertical="center"/>
    </xf>
    <xf numFmtId="0" fontId="33" fillId="0" borderId="115" xfId="0" applyFont="1" applyBorder="1" applyAlignment="1">
      <alignment horizontal="center" vertical="center" textRotation="255"/>
    </xf>
    <xf numFmtId="0" fontId="33" fillId="0" borderId="117" xfId="0" applyFont="1" applyBorder="1" applyAlignment="1">
      <alignment horizontal="center" vertical="center" textRotation="255"/>
    </xf>
    <xf numFmtId="0" fontId="33" fillId="0" borderId="118" xfId="0" applyFont="1" applyBorder="1" applyAlignment="1">
      <alignment horizontal="center" vertical="center" textRotation="255"/>
    </xf>
    <xf numFmtId="0" fontId="32" fillId="5" borderId="100" xfId="0" applyFont="1" applyFill="1" applyBorder="1" applyAlignment="1">
      <alignment horizontal="center" vertical="center"/>
    </xf>
    <xf numFmtId="0" fontId="32" fillId="5" borderId="121" xfId="0" applyFont="1" applyFill="1" applyBorder="1" applyAlignment="1">
      <alignment horizontal="center" vertical="center"/>
    </xf>
    <xf numFmtId="0" fontId="33" fillId="0" borderId="126" xfId="0" applyFont="1" applyBorder="1" applyAlignment="1">
      <alignment horizontal="center" vertical="center" textRotation="255"/>
    </xf>
  </cellXfs>
  <cellStyles count="26">
    <cellStyle name="ゴシック10" xfId="1" xr:uid="{00000000-0005-0000-0000-000000000000}"/>
    <cellStyle name="ゴシック11" xfId="2" xr:uid="{00000000-0005-0000-0000-000001000000}"/>
    <cellStyle name="パーセント" xfId="25" builtinId="5"/>
    <cellStyle name="パーセント 2" xfId="3" xr:uid="{00000000-0005-0000-0000-000003000000}"/>
    <cellStyle name="ハイパーリンク" xfId="4" builtinId="8"/>
    <cellStyle name="ヘッダー" xfId="5" xr:uid="{00000000-0005-0000-0000-000005000000}"/>
    <cellStyle name="桁区切り" xfId="6" builtinId="6"/>
    <cellStyle name="桁区切り 2" xfId="7" xr:uid="{00000000-0005-0000-0000-000007000000}"/>
    <cellStyle name="桁区切り 2 2" xfId="8" xr:uid="{00000000-0005-0000-0000-000008000000}"/>
    <cellStyle name="桁区切り 3" xfId="9" xr:uid="{00000000-0005-0000-0000-000009000000}"/>
    <cellStyle name="中ゴシ" xfId="10" xr:uid="{00000000-0005-0000-0000-00000A000000}"/>
    <cellStyle name="中ゴシ10" xfId="11" xr:uid="{00000000-0005-0000-0000-00000B000000}"/>
    <cellStyle name="標準" xfId="0" builtinId="0"/>
    <cellStyle name="標準 2" xfId="12" xr:uid="{00000000-0005-0000-0000-00000D000000}"/>
    <cellStyle name="標準 2 2" xfId="13" xr:uid="{00000000-0005-0000-0000-00000E000000}"/>
    <cellStyle name="標準 2 2 2" xfId="14" xr:uid="{00000000-0005-0000-0000-00000F000000}"/>
    <cellStyle name="標準 2 2_照明設備劣化診断表" xfId="15" xr:uid="{00000000-0005-0000-0000-000010000000}"/>
    <cellStyle name="標準 3" xfId="16" xr:uid="{00000000-0005-0000-0000-000011000000}"/>
    <cellStyle name="標準 3 2" xfId="17" xr:uid="{00000000-0005-0000-0000-000012000000}"/>
    <cellStyle name="標準 3_照明設備劣化診断表" xfId="18" xr:uid="{00000000-0005-0000-0000-000013000000}"/>
    <cellStyle name="標準 4" xfId="19" xr:uid="{00000000-0005-0000-0000-000014000000}"/>
    <cellStyle name="標準 5" xfId="20" xr:uid="{00000000-0005-0000-0000-000015000000}"/>
    <cellStyle name="標準 6" xfId="21" xr:uid="{00000000-0005-0000-0000-000016000000}"/>
    <cellStyle name="標準 6 2" xfId="22" xr:uid="{00000000-0005-0000-0000-000017000000}"/>
    <cellStyle name="標準_建築概要(概)" xfId="23" xr:uid="{00000000-0005-0000-0000-000019000000}"/>
    <cellStyle name="標準_様式集２" xfId="24"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75</xdr:col>
      <xdr:colOff>26834</xdr:colOff>
      <xdr:row>35</xdr:row>
      <xdr:rowOff>104775</xdr:rowOff>
    </xdr:from>
    <xdr:to>
      <xdr:col>102</xdr:col>
      <xdr:colOff>120743</xdr:colOff>
      <xdr:row>37</xdr:row>
      <xdr:rowOff>26832</xdr:rowOff>
    </xdr:to>
    <xdr:sp macro="" textlink="">
      <xdr:nvSpPr>
        <xdr:cNvPr id="2" name="Rectangle 3">
          <a:extLst>
            <a:ext uri="{FF2B5EF4-FFF2-40B4-BE49-F238E27FC236}">
              <a16:creationId xmlns:a16="http://schemas.microsoft.com/office/drawing/2014/main" id="{00000000-0008-0000-0100-000002000000}"/>
            </a:ext>
          </a:extLst>
        </xdr:cNvPr>
        <xdr:cNvSpPr>
          <a:spLocks noChangeArrowheads="1"/>
        </xdr:cNvSpPr>
      </xdr:nvSpPr>
      <xdr:spPr bwMode="auto">
        <a:xfrm>
          <a:off x="14555813" y="11038402"/>
          <a:ext cx="4802747" cy="2708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1138934</xdr:colOff>
      <xdr:row>42</xdr:row>
      <xdr:rowOff>83016</xdr:rowOff>
    </xdr:from>
    <xdr:to>
      <xdr:col>8</xdr:col>
      <xdr:colOff>2805810</xdr:colOff>
      <xdr:row>44</xdr:row>
      <xdr:rowOff>49367</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14206769" y="11362010"/>
          <a:ext cx="3699651" cy="31482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25518</xdr:colOff>
      <xdr:row>16</xdr:row>
      <xdr:rowOff>159888</xdr:rowOff>
    </xdr:from>
    <xdr:to>
      <xdr:col>12</xdr:col>
      <xdr:colOff>306040</xdr:colOff>
      <xdr:row>17</xdr:row>
      <xdr:rowOff>165067</xdr:rowOff>
    </xdr:to>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12116665" y="11063212"/>
          <a:ext cx="4112934" cy="2517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236447</xdr:colOff>
      <xdr:row>37</xdr:row>
      <xdr:rowOff>132483</xdr:rowOff>
    </xdr:from>
    <xdr:to>
      <xdr:col>14</xdr:col>
      <xdr:colOff>788447</xdr:colOff>
      <xdr:row>39</xdr:row>
      <xdr:rowOff>66674</xdr:rowOff>
    </xdr:to>
    <xdr:sp macro="" textlink="">
      <xdr:nvSpPr>
        <xdr:cNvPr id="2" name="Rectangle 2">
          <a:extLst>
            <a:ext uri="{FF2B5EF4-FFF2-40B4-BE49-F238E27FC236}">
              <a16:creationId xmlns:a16="http://schemas.microsoft.com/office/drawing/2014/main" id="{00000000-0008-0000-0400-000002000000}"/>
            </a:ext>
          </a:extLst>
        </xdr:cNvPr>
        <xdr:cNvSpPr>
          <a:spLocks noChangeArrowheads="1"/>
        </xdr:cNvSpPr>
      </xdr:nvSpPr>
      <xdr:spPr bwMode="auto">
        <a:xfrm>
          <a:off x="15250228" y="8859764"/>
          <a:ext cx="3600000" cy="29137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1109506</xdr:colOff>
      <xdr:row>51</xdr:row>
      <xdr:rowOff>41412</xdr:rowOff>
    </xdr:from>
    <xdr:to>
      <xdr:col>8</xdr:col>
      <xdr:colOff>314739</xdr:colOff>
      <xdr:row>52</xdr:row>
      <xdr:rowOff>125604</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6918709" y="17730698"/>
          <a:ext cx="2784959" cy="24119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380999</xdr:colOff>
      <xdr:row>32</xdr:row>
      <xdr:rowOff>75144</xdr:rowOff>
    </xdr:from>
    <xdr:to>
      <xdr:col>8</xdr:col>
      <xdr:colOff>182474</xdr:colOff>
      <xdr:row>33</xdr:row>
      <xdr:rowOff>123826</xdr:rowOff>
    </xdr:to>
    <xdr:sp macro="" textlink="">
      <xdr:nvSpPr>
        <xdr:cNvPr id="2" name="Rectangle 2">
          <a:extLst>
            <a:ext uri="{FF2B5EF4-FFF2-40B4-BE49-F238E27FC236}">
              <a16:creationId xmlns:a16="http://schemas.microsoft.com/office/drawing/2014/main" id="{00000000-0008-0000-0600-000002000000}"/>
            </a:ext>
          </a:extLst>
        </xdr:cNvPr>
        <xdr:cNvSpPr>
          <a:spLocks noChangeArrowheads="1"/>
        </xdr:cNvSpPr>
      </xdr:nvSpPr>
      <xdr:spPr bwMode="auto">
        <a:xfrm>
          <a:off x="8353424" y="12390969"/>
          <a:ext cx="3240000"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18</xdr:col>
      <xdr:colOff>78583</xdr:colOff>
      <xdr:row>30</xdr:row>
      <xdr:rowOff>35720</xdr:rowOff>
    </xdr:from>
    <xdr:ext cx="5162400" cy="285206"/>
    <xdr:sp macro="" textlink="">
      <xdr:nvSpPr>
        <xdr:cNvPr id="2" name="Rectangle 2">
          <a:extLst>
            <a:ext uri="{FF2B5EF4-FFF2-40B4-BE49-F238E27FC236}">
              <a16:creationId xmlns:a16="http://schemas.microsoft.com/office/drawing/2014/main" id="{00000000-0008-0000-0800-000002000000}"/>
            </a:ext>
          </a:extLst>
        </xdr:cNvPr>
        <xdr:cNvSpPr>
          <a:spLocks noChangeArrowheads="1"/>
        </xdr:cNvSpPr>
      </xdr:nvSpPr>
      <xdr:spPr bwMode="auto">
        <a:xfrm>
          <a:off x="16568739" y="10370345"/>
          <a:ext cx="5162400"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47625</xdr:colOff>
      <xdr:row>33</xdr:row>
      <xdr:rowOff>130968</xdr:rowOff>
    </xdr:from>
    <xdr:ext cx="3697201" cy="193515"/>
    <xdr:sp macro="" textlink="">
      <xdr:nvSpPr>
        <xdr:cNvPr id="2" name="Rectangle 2">
          <a:extLst>
            <a:ext uri="{FF2B5EF4-FFF2-40B4-BE49-F238E27FC236}">
              <a16:creationId xmlns:a16="http://schemas.microsoft.com/office/drawing/2014/main" id="{00000000-0008-0000-0C00-000002000000}"/>
            </a:ext>
          </a:extLst>
        </xdr:cNvPr>
        <xdr:cNvSpPr>
          <a:spLocks noChangeArrowheads="1"/>
        </xdr:cNvSpPr>
      </xdr:nvSpPr>
      <xdr:spPr bwMode="auto">
        <a:xfrm>
          <a:off x="10227469" y="9786937"/>
          <a:ext cx="3697201" cy="193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36"/>
  <sheetViews>
    <sheetView tabSelected="1" view="pageBreakPreview" zoomScaleNormal="100" zoomScaleSheetLayoutView="100" workbookViewId="0">
      <selection activeCell="F7" sqref="F7:M7"/>
    </sheetView>
  </sheetViews>
  <sheetFormatPr defaultRowHeight="13.5"/>
  <cols>
    <col min="1" max="1" width="3.625" style="81" customWidth="1"/>
    <col min="2" max="4" width="4.625" style="81" customWidth="1"/>
    <col min="5" max="5" width="10.625" style="81" customWidth="1"/>
    <col min="6" max="6" width="11.25" style="81" customWidth="1"/>
    <col min="7" max="7" width="4.625" style="81" customWidth="1"/>
    <col min="8" max="8" width="8.875" style="391" customWidth="1"/>
    <col min="9" max="13" width="8.875" style="81" customWidth="1"/>
    <col min="14" max="14" width="85.75" style="81" customWidth="1"/>
    <col min="15" max="15" width="4.875" style="81" customWidth="1"/>
    <col min="16" max="16384" width="9" style="81"/>
  </cols>
  <sheetData>
    <row r="1" spans="2:15" ht="18.75">
      <c r="B1" s="83"/>
      <c r="C1" s="83"/>
      <c r="D1" s="83"/>
      <c r="E1" s="83"/>
      <c r="G1" s="83"/>
      <c r="H1" s="121"/>
      <c r="I1" s="83"/>
      <c r="J1" s="83"/>
      <c r="K1" s="83"/>
      <c r="L1" s="83"/>
      <c r="M1" s="83"/>
      <c r="N1" s="140" t="s">
        <v>174</v>
      </c>
      <c r="O1" s="83"/>
    </row>
    <row r="2" spans="2:15">
      <c r="B2" s="83"/>
      <c r="C2" s="83"/>
      <c r="D2" s="83"/>
      <c r="E2" s="83"/>
      <c r="G2" s="83"/>
      <c r="H2" s="121"/>
      <c r="I2" s="83"/>
      <c r="J2" s="83"/>
      <c r="K2" s="83"/>
      <c r="L2" s="83"/>
      <c r="M2" s="83"/>
      <c r="N2" s="83"/>
      <c r="O2" s="83"/>
    </row>
    <row r="3" spans="2:15" ht="15.95" customHeight="1">
      <c r="B3" s="122"/>
      <c r="C3" s="122"/>
      <c r="D3" s="122"/>
      <c r="E3" s="122"/>
      <c r="F3" s="122"/>
      <c r="G3" s="122"/>
      <c r="H3" s="122"/>
      <c r="I3" s="122"/>
      <c r="J3" s="122"/>
      <c r="K3" s="122"/>
      <c r="L3" s="122"/>
      <c r="M3" s="122"/>
      <c r="N3" s="123" t="s">
        <v>151</v>
      </c>
      <c r="O3" s="83"/>
    </row>
    <row r="4" spans="2:15" ht="20.100000000000001" customHeight="1">
      <c r="B4" s="412" t="s">
        <v>215</v>
      </c>
      <c r="C4" s="412"/>
      <c r="D4" s="412"/>
      <c r="E4" s="412"/>
      <c r="F4" s="412"/>
      <c r="G4" s="412"/>
      <c r="H4" s="412"/>
      <c r="I4" s="412"/>
      <c r="J4" s="412"/>
      <c r="K4" s="412"/>
      <c r="L4" s="412"/>
      <c r="M4" s="412"/>
      <c r="N4" s="412"/>
      <c r="O4" s="413"/>
    </row>
    <row r="5" spans="2:15" ht="15" customHeight="1">
      <c r="B5" s="124" t="s">
        <v>30</v>
      </c>
      <c r="C5" s="124"/>
      <c r="D5" s="124"/>
      <c r="E5" s="83"/>
      <c r="F5" s="83"/>
      <c r="G5" s="83"/>
      <c r="H5" s="83"/>
      <c r="I5" s="83"/>
      <c r="J5" s="83"/>
      <c r="K5" s="83"/>
      <c r="L5" s="83"/>
      <c r="M5" s="83"/>
      <c r="N5" s="83"/>
      <c r="O5" s="83"/>
    </row>
    <row r="6" spans="2:15" ht="24.95" customHeight="1">
      <c r="B6" s="404" t="s">
        <v>31</v>
      </c>
      <c r="C6" s="404"/>
      <c r="D6" s="404"/>
      <c r="E6" s="405"/>
      <c r="F6" s="406"/>
      <c r="G6" s="407"/>
      <c r="H6" s="407"/>
      <c r="I6" s="407"/>
      <c r="J6" s="407"/>
      <c r="K6" s="407"/>
      <c r="L6" s="407"/>
      <c r="M6" s="414"/>
      <c r="N6" s="111"/>
      <c r="O6" s="83"/>
    </row>
    <row r="7" spans="2:15" ht="24.95" customHeight="1">
      <c r="B7" s="404" t="s">
        <v>32</v>
      </c>
      <c r="C7" s="404"/>
      <c r="D7" s="404"/>
      <c r="E7" s="405"/>
      <c r="F7" s="406"/>
      <c r="G7" s="407"/>
      <c r="H7" s="407"/>
      <c r="I7" s="407"/>
      <c r="J7" s="407"/>
      <c r="K7" s="407"/>
      <c r="L7" s="407"/>
      <c r="M7" s="414"/>
      <c r="N7" s="111"/>
      <c r="O7" s="83"/>
    </row>
    <row r="8" spans="2:15" ht="24.95" customHeight="1">
      <c r="B8" s="404" t="s">
        <v>33</v>
      </c>
      <c r="C8" s="404"/>
      <c r="D8" s="404"/>
      <c r="E8" s="405"/>
      <c r="F8" s="406"/>
      <c r="G8" s="407"/>
      <c r="H8" s="407"/>
      <c r="I8" s="408" t="s">
        <v>34</v>
      </c>
      <c r="J8" s="409"/>
      <c r="K8" s="410"/>
      <c r="L8" s="410"/>
      <c r="M8" s="411"/>
      <c r="N8" s="110"/>
      <c r="O8" s="83"/>
    </row>
    <row r="9" spans="2:15" ht="24.95" customHeight="1">
      <c r="B9" s="404" t="s">
        <v>35</v>
      </c>
      <c r="C9" s="404"/>
      <c r="D9" s="404"/>
      <c r="E9" s="405"/>
      <c r="F9" s="406"/>
      <c r="G9" s="407"/>
      <c r="H9" s="407"/>
      <c r="I9" s="420" t="s">
        <v>36</v>
      </c>
      <c r="J9" s="421"/>
      <c r="K9" s="422"/>
      <c r="L9" s="422"/>
      <c r="M9" s="423"/>
      <c r="N9" s="110"/>
      <c r="O9" s="83"/>
    </row>
    <row r="10" spans="2:15" ht="24.95" customHeight="1">
      <c r="B10" s="404" t="s">
        <v>37</v>
      </c>
      <c r="C10" s="404"/>
      <c r="D10" s="404"/>
      <c r="E10" s="405"/>
      <c r="F10" s="424"/>
      <c r="G10" s="424"/>
      <c r="H10" s="424"/>
      <c r="I10" s="424"/>
      <c r="J10" s="424"/>
      <c r="K10" s="424"/>
      <c r="L10" s="424"/>
      <c r="M10" s="424"/>
      <c r="N10" s="125"/>
      <c r="O10" s="83"/>
    </row>
    <row r="11" spans="2:15" ht="15" customHeight="1">
      <c r="B11" s="83"/>
      <c r="C11" s="83"/>
      <c r="D11" s="83"/>
      <c r="E11" s="126"/>
      <c r="F11" s="127"/>
      <c r="G11" s="127"/>
      <c r="H11" s="127"/>
      <c r="I11" s="127"/>
      <c r="J11" s="128"/>
      <c r="K11" s="128"/>
      <c r="L11" s="128"/>
      <c r="M11" s="128"/>
      <c r="N11" s="83"/>
      <c r="O11" s="83"/>
    </row>
    <row r="12" spans="2:15" ht="15" customHeight="1">
      <c r="B12" s="427" t="s">
        <v>38</v>
      </c>
      <c r="C12" s="427"/>
      <c r="D12" s="427"/>
      <c r="E12" s="427"/>
      <c r="F12" s="428"/>
      <c r="G12" s="83"/>
      <c r="H12" s="83"/>
      <c r="I12" s="121"/>
      <c r="J12" s="83"/>
      <c r="K12" s="83"/>
      <c r="L12" s="83"/>
      <c r="M12" s="83"/>
      <c r="N12" s="83"/>
      <c r="O12" s="83"/>
    </row>
    <row r="13" spans="2:15" ht="24.95" customHeight="1">
      <c r="B13" s="429" t="s">
        <v>39</v>
      </c>
      <c r="C13" s="430"/>
      <c r="D13" s="430"/>
      <c r="E13" s="431"/>
      <c r="F13" s="429"/>
      <c r="G13" s="430"/>
      <c r="H13" s="388" t="s">
        <v>40</v>
      </c>
      <c r="I13" s="432" t="s">
        <v>41</v>
      </c>
      <c r="J13" s="433"/>
      <c r="K13" s="415"/>
      <c r="L13" s="416"/>
      <c r="M13" s="129" t="s">
        <v>40</v>
      </c>
      <c r="N13" s="83"/>
      <c r="O13" s="83"/>
    </row>
    <row r="14" spans="2:15" ht="15" customHeight="1">
      <c r="B14" s="387"/>
      <c r="C14" s="387"/>
      <c r="D14" s="387"/>
      <c r="E14" s="387"/>
      <c r="F14" s="387"/>
      <c r="G14" s="83"/>
      <c r="H14" s="83"/>
      <c r="I14" s="121"/>
      <c r="J14" s="83"/>
      <c r="K14" s="83"/>
      <c r="L14" s="83"/>
      <c r="M14" s="83"/>
      <c r="N14" s="83"/>
      <c r="O14" s="83"/>
    </row>
    <row r="15" spans="2:15" ht="18" customHeight="1">
      <c r="B15" s="386" t="s">
        <v>42</v>
      </c>
      <c r="C15" s="385" t="s">
        <v>43</v>
      </c>
      <c r="D15" s="385" t="s">
        <v>44</v>
      </c>
      <c r="E15" s="417" t="s">
        <v>45</v>
      </c>
      <c r="F15" s="418"/>
      <c r="G15" s="386" t="s">
        <v>46</v>
      </c>
      <c r="H15" s="419" t="s">
        <v>47</v>
      </c>
      <c r="I15" s="419"/>
      <c r="J15" s="419"/>
      <c r="K15" s="419"/>
      <c r="L15" s="419"/>
      <c r="M15" s="419"/>
      <c r="N15" s="386" t="s">
        <v>48</v>
      </c>
      <c r="O15" s="83"/>
    </row>
    <row r="16" spans="2:15" ht="30" customHeight="1">
      <c r="B16" s="82"/>
      <c r="C16" s="389" t="s">
        <v>49</v>
      </c>
      <c r="D16" s="390" t="s">
        <v>50</v>
      </c>
      <c r="E16" s="425" t="s">
        <v>68</v>
      </c>
      <c r="F16" s="426"/>
      <c r="G16" s="390">
        <v>12</v>
      </c>
      <c r="H16" s="130" t="s">
        <v>69</v>
      </c>
      <c r="I16" s="131" t="s">
        <v>180</v>
      </c>
      <c r="J16" s="131"/>
      <c r="K16" s="131"/>
      <c r="L16" s="131"/>
      <c r="M16" s="132"/>
      <c r="N16" s="61" t="s">
        <v>181</v>
      </c>
      <c r="O16" s="83"/>
    </row>
    <row r="17" spans="2:15" ht="30" customHeight="1">
      <c r="B17" s="82"/>
      <c r="C17" s="384"/>
      <c r="D17" s="112">
        <v>1</v>
      </c>
      <c r="E17" s="425"/>
      <c r="F17" s="426"/>
      <c r="G17" s="383"/>
      <c r="H17" s="130"/>
      <c r="I17" s="131"/>
      <c r="J17" s="131"/>
      <c r="K17" s="131"/>
      <c r="L17" s="131"/>
      <c r="M17" s="132"/>
      <c r="N17" s="133"/>
      <c r="O17" s="83"/>
    </row>
    <row r="18" spans="2:15" ht="30" customHeight="1">
      <c r="B18" s="82"/>
      <c r="C18" s="384"/>
      <c r="D18" s="112">
        <v>2</v>
      </c>
      <c r="E18" s="425"/>
      <c r="F18" s="426"/>
      <c r="G18" s="383"/>
      <c r="H18" s="130"/>
      <c r="I18" s="131"/>
      <c r="J18" s="131"/>
      <c r="K18" s="131"/>
      <c r="L18" s="131"/>
      <c r="M18" s="132"/>
      <c r="N18" s="133"/>
      <c r="O18" s="83"/>
    </row>
    <row r="19" spans="2:15" ht="30" customHeight="1">
      <c r="B19" s="82"/>
      <c r="C19" s="384"/>
      <c r="D19" s="112">
        <v>3</v>
      </c>
      <c r="E19" s="425"/>
      <c r="F19" s="426"/>
      <c r="G19" s="383"/>
      <c r="H19" s="130"/>
      <c r="I19" s="131"/>
      <c r="J19" s="131"/>
      <c r="K19" s="131"/>
      <c r="L19" s="131"/>
      <c r="M19" s="132"/>
      <c r="N19" s="133"/>
      <c r="O19" s="83"/>
    </row>
    <row r="20" spans="2:15" ht="30" customHeight="1">
      <c r="B20" s="82"/>
      <c r="C20" s="384"/>
      <c r="D20" s="112">
        <v>4</v>
      </c>
      <c r="E20" s="425"/>
      <c r="F20" s="426"/>
      <c r="G20" s="383"/>
      <c r="H20" s="130"/>
      <c r="I20" s="131"/>
      <c r="J20" s="131"/>
      <c r="K20" s="131"/>
      <c r="L20" s="131"/>
      <c r="M20" s="132"/>
      <c r="N20" s="133"/>
      <c r="O20" s="83"/>
    </row>
    <row r="21" spans="2:15" ht="30" customHeight="1">
      <c r="B21" s="82"/>
      <c r="C21" s="384"/>
      <c r="D21" s="112">
        <v>5</v>
      </c>
      <c r="E21" s="425"/>
      <c r="F21" s="426"/>
      <c r="G21" s="383"/>
      <c r="H21" s="130"/>
      <c r="I21" s="131"/>
      <c r="J21" s="131"/>
      <c r="K21" s="131"/>
      <c r="L21" s="131"/>
      <c r="M21" s="132"/>
      <c r="N21" s="133"/>
      <c r="O21" s="83"/>
    </row>
    <row r="22" spans="2:15" ht="30" customHeight="1">
      <c r="B22" s="82"/>
      <c r="C22" s="384"/>
      <c r="D22" s="112">
        <v>6</v>
      </c>
      <c r="E22" s="425"/>
      <c r="F22" s="426"/>
      <c r="G22" s="383"/>
      <c r="H22" s="130"/>
      <c r="I22" s="131"/>
      <c r="J22" s="131"/>
      <c r="K22" s="131"/>
      <c r="L22" s="131"/>
      <c r="M22" s="132"/>
      <c r="N22" s="134"/>
      <c r="O22" s="83"/>
    </row>
    <row r="23" spans="2:15" ht="30" customHeight="1">
      <c r="B23" s="82"/>
      <c r="C23" s="384"/>
      <c r="D23" s="112">
        <v>7</v>
      </c>
      <c r="E23" s="425"/>
      <c r="F23" s="426"/>
      <c r="G23" s="383"/>
      <c r="H23" s="130"/>
      <c r="I23" s="131"/>
      <c r="J23" s="131"/>
      <c r="K23" s="131"/>
      <c r="L23" s="131"/>
      <c r="M23" s="132"/>
      <c r="N23" s="134"/>
      <c r="O23" s="83"/>
    </row>
    <row r="24" spans="2:15" ht="30" customHeight="1">
      <c r="B24" s="82"/>
      <c r="C24" s="384"/>
      <c r="D24" s="112">
        <v>8</v>
      </c>
      <c r="E24" s="425"/>
      <c r="F24" s="426"/>
      <c r="G24" s="383"/>
      <c r="H24" s="130"/>
      <c r="I24" s="131"/>
      <c r="J24" s="131"/>
      <c r="K24" s="131"/>
      <c r="L24" s="131"/>
      <c r="M24" s="132"/>
      <c r="N24" s="134"/>
      <c r="O24" s="83"/>
    </row>
    <row r="25" spans="2:15" ht="30" customHeight="1">
      <c r="B25" s="82"/>
      <c r="C25" s="384"/>
      <c r="D25" s="112">
        <v>9</v>
      </c>
      <c r="E25" s="425"/>
      <c r="F25" s="426"/>
      <c r="G25" s="383"/>
      <c r="H25" s="130"/>
      <c r="I25" s="131"/>
      <c r="J25" s="131"/>
      <c r="K25" s="131"/>
      <c r="L25" s="131"/>
      <c r="M25" s="132"/>
      <c r="N25" s="134"/>
      <c r="O25" s="83"/>
    </row>
    <row r="26" spans="2:15" ht="30" customHeight="1">
      <c r="B26" s="82"/>
      <c r="C26" s="384"/>
      <c r="D26" s="112">
        <v>10</v>
      </c>
      <c r="E26" s="425"/>
      <c r="F26" s="426"/>
      <c r="G26" s="383"/>
      <c r="H26" s="130"/>
      <c r="I26" s="131"/>
      <c r="J26" s="131"/>
      <c r="K26" s="131"/>
      <c r="L26" s="131"/>
      <c r="M26" s="132"/>
      <c r="N26" s="134"/>
      <c r="O26" s="83"/>
    </row>
    <row r="27" spans="2:15" ht="12" customHeight="1">
      <c r="B27" s="135"/>
      <c r="C27" s="135"/>
      <c r="D27" s="135"/>
      <c r="E27" s="135"/>
      <c r="F27" s="135"/>
      <c r="G27" s="135"/>
      <c r="H27" s="135"/>
      <c r="I27" s="135"/>
      <c r="J27" s="135"/>
      <c r="K27" s="135"/>
      <c r="L27" s="135"/>
      <c r="M27" s="135"/>
      <c r="N27" s="83"/>
      <c r="O27" s="83"/>
    </row>
    <row r="28" spans="2:15" ht="16.5" customHeight="1">
      <c r="B28" s="436" t="s">
        <v>52</v>
      </c>
      <c r="C28" s="436"/>
      <c r="D28" s="436"/>
      <c r="E28" s="436"/>
      <c r="F28" s="436"/>
      <c r="G28" s="436"/>
      <c r="H28" s="436"/>
      <c r="I28" s="436"/>
      <c r="J28" s="436"/>
      <c r="K28" s="436"/>
      <c r="L28" s="436"/>
      <c r="M28" s="436"/>
      <c r="N28" s="136"/>
      <c r="O28" s="136"/>
    </row>
    <row r="29" spans="2:15" ht="15" customHeight="1">
      <c r="B29" s="137" t="s">
        <v>53</v>
      </c>
      <c r="C29" s="138" t="s">
        <v>54</v>
      </c>
      <c r="D29" s="138"/>
      <c r="E29" s="138"/>
      <c r="F29" s="138"/>
      <c r="G29" s="138"/>
      <c r="H29" s="138"/>
      <c r="I29" s="138"/>
      <c r="J29" s="138"/>
      <c r="K29" s="138"/>
      <c r="L29" s="138"/>
      <c r="M29" s="138"/>
      <c r="N29" s="138"/>
      <c r="O29" s="136"/>
    </row>
    <row r="30" spans="2:15" ht="15" customHeight="1">
      <c r="B30" s="137" t="s">
        <v>55</v>
      </c>
      <c r="C30" s="138" t="s">
        <v>56</v>
      </c>
      <c r="D30" s="138"/>
      <c r="E30" s="138"/>
      <c r="F30" s="138"/>
      <c r="G30" s="138"/>
      <c r="H30" s="138"/>
      <c r="I30" s="138"/>
      <c r="J30" s="138"/>
      <c r="K30" s="138"/>
      <c r="L30" s="138"/>
      <c r="M30" s="138"/>
      <c r="N30" s="138"/>
      <c r="O30" s="136"/>
    </row>
    <row r="31" spans="2:15" ht="15" customHeight="1">
      <c r="B31" s="137" t="s">
        <v>51</v>
      </c>
      <c r="C31" s="138" t="s">
        <v>57</v>
      </c>
      <c r="D31" s="138"/>
      <c r="E31" s="138"/>
      <c r="F31" s="138"/>
      <c r="G31" s="138"/>
      <c r="H31" s="138"/>
      <c r="I31" s="138"/>
      <c r="J31" s="138"/>
      <c r="K31" s="138"/>
      <c r="L31" s="138"/>
      <c r="M31" s="138"/>
      <c r="N31" s="138"/>
      <c r="O31" s="83"/>
    </row>
    <row r="32" spans="2:15" ht="15" customHeight="1">
      <c r="B32" s="137" t="s">
        <v>58</v>
      </c>
      <c r="C32" s="138" t="s">
        <v>59</v>
      </c>
      <c r="D32" s="138"/>
      <c r="E32" s="138"/>
      <c r="F32" s="138"/>
      <c r="G32" s="138"/>
      <c r="H32" s="138"/>
      <c r="I32" s="138"/>
      <c r="J32" s="138"/>
      <c r="K32" s="138"/>
      <c r="L32" s="138"/>
      <c r="M32" s="138"/>
      <c r="N32" s="138"/>
    </row>
    <row r="33" spans="2:14" ht="15" customHeight="1">
      <c r="B33" s="137" t="s">
        <v>60</v>
      </c>
      <c r="C33" s="138" t="s">
        <v>61</v>
      </c>
      <c r="D33" s="138"/>
      <c r="E33" s="138"/>
      <c r="F33" s="138"/>
      <c r="G33" s="138"/>
      <c r="H33" s="138"/>
      <c r="I33" s="138"/>
      <c r="J33" s="138"/>
      <c r="K33" s="138"/>
      <c r="L33" s="138"/>
      <c r="M33" s="138"/>
      <c r="N33" s="138"/>
    </row>
    <row r="34" spans="2:14" ht="30" customHeight="1">
      <c r="B34" s="137" t="s">
        <v>62</v>
      </c>
      <c r="C34" s="434" t="s">
        <v>63</v>
      </c>
      <c r="D34" s="435"/>
      <c r="E34" s="435"/>
      <c r="F34" s="435"/>
      <c r="G34" s="435"/>
      <c r="H34" s="435"/>
      <c r="I34" s="435"/>
      <c r="J34" s="435"/>
      <c r="K34" s="435"/>
      <c r="L34" s="435"/>
      <c r="M34" s="435"/>
      <c r="N34" s="435"/>
    </row>
    <row r="35" spans="2:14" ht="15" customHeight="1">
      <c r="B35" s="137" t="s">
        <v>64</v>
      </c>
      <c r="C35" s="139" t="s">
        <v>65</v>
      </c>
      <c r="D35" s="138"/>
      <c r="E35" s="138"/>
      <c r="F35" s="138"/>
      <c r="G35" s="138"/>
      <c r="H35" s="138"/>
      <c r="I35" s="138"/>
      <c r="J35" s="138"/>
      <c r="K35" s="138"/>
      <c r="L35" s="138"/>
      <c r="M35" s="138"/>
      <c r="N35" s="138"/>
    </row>
    <row r="36" spans="2:14" ht="15" customHeight="1">
      <c r="B36" s="137" t="s">
        <v>66</v>
      </c>
      <c r="C36" s="138" t="s">
        <v>67</v>
      </c>
      <c r="D36" s="138"/>
      <c r="E36" s="138"/>
      <c r="F36" s="138"/>
      <c r="G36" s="138"/>
      <c r="H36" s="138"/>
      <c r="I36" s="138"/>
      <c r="J36" s="138"/>
      <c r="K36" s="138"/>
      <c r="L36" s="138"/>
      <c r="M36" s="138"/>
      <c r="N36" s="138"/>
    </row>
  </sheetData>
  <mergeCells count="35">
    <mergeCell ref="C34:N34"/>
    <mergeCell ref="E22:F22"/>
    <mergeCell ref="E23:F23"/>
    <mergeCell ref="E24:F24"/>
    <mergeCell ref="E25:F25"/>
    <mergeCell ref="E26:F26"/>
    <mergeCell ref="B28:M28"/>
    <mergeCell ref="E21:F21"/>
    <mergeCell ref="B12:F12"/>
    <mergeCell ref="B13:E13"/>
    <mergeCell ref="F13:G13"/>
    <mergeCell ref="I13:J13"/>
    <mergeCell ref="E16:F16"/>
    <mergeCell ref="E17:F17"/>
    <mergeCell ref="E18:F18"/>
    <mergeCell ref="E19:F19"/>
    <mergeCell ref="E20:F20"/>
    <mergeCell ref="K13:L13"/>
    <mergeCell ref="E15:F15"/>
    <mergeCell ref="H15:M15"/>
    <mergeCell ref="B9:E9"/>
    <mergeCell ref="F9:H9"/>
    <mergeCell ref="I9:J9"/>
    <mergeCell ref="K9:M9"/>
    <mergeCell ref="B10:E10"/>
    <mergeCell ref="F10:M10"/>
    <mergeCell ref="B8:E8"/>
    <mergeCell ref="F8:H8"/>
    <mergeCell ref="I8:J8"/>
    <mergeCell ref="K8:M8"/>
    <mergeCell ref="B4:O4"/>
    <mergeCell ref="B6:E6"/>
    <mergeCell ref="F6:M6"/>
    <mergeCell ref="B7:E7"/>
    <mergeCell ref="F7:M7"/>
  </mergeCells>
  <phoneticPr fontId="2"/>
  <pageMargins left="0.70866141732283472" right="0.70866141732283472" top="0.74803149606299213" bottom="0.55118110236220474" header="0.31496062992125984" footer="0.31496062992125984"/>
  <pageSetup paperSize="9" scale="70"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B46"/>
  <sheetViews>
    <sheetView view="pageBreakPreview" topLeftCell="A7" zoomScale="78" zoomScaleNormal="55" zoomScaleSheetLayoutView="78" zoomScalePageLayoutView="55" workbookViewId="0">
      <selection activeCell="G19" sqref="G19"/>
    </sheetView>
  </sheetViews>
  <sheetFormatPr defaultRowHeight="13.5"/>
  <cols>
    <col min="1" max="1" width="2.625" customWidth="1"/>
    <col min="2" max="2" width="3.625" customWidth="1"/>
    <col min="3" max="3" width="19.625" customWidth="1"/>
    <col min="4" max="106" width="2.375" customWidth="1"/>
    <col min="107" max="107" width="3.625" customWidth="1"/>
    <col min="108" max="108" width="1.75" customWidth="1"/>
    <col min="109" max="109" width="2.75" bestFit="1" customWidth="1"/>
    <col min="110" max="110" width="30.625" customWidth="1"/>
    <col min="111" max="111" width="13.625" customWidth="1"/>
    <col min="112" max="112" width="2.625" customWidth="1"/>
  </cols>
  <sheetData>
    <row r="1" spans="1:106" ht="9.9499999999999993" customHeight="1"/>
    <row r="2" spans="1:106" ht="24.95" customHeight="1">
      <c r="A2" s="443" t="s">
        <v>70</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444"/>
      <c r="AN2" s="444"/>
      <c r="AO2" s="444"/>
      <c r="AP2" s="444"/>
      <c r="AQ2" s="444"/>
      <c r="AR2" s="444"/>
      <c r="AS2" s="444"/>
      <c r="AT2" s="444"/>
      <c r="AU2" s="444"/>
      <c r="AV2" s="444"/>
      <c r="AW2" s="444"/>
      <c r="AX2" s="444"/>
      <c r="AY2" s="444"/>
      <c r="AZ2" s="444"/>
      <c r="BA2" s="444"/>
      <c r="BB2" s="444"/>
      <c r="BC2" s="444"/>
      <c r="BD2" s="444"/>
      <c r="BE2" s="444"/>
      <c r="BF2" s="444"/>
      <c r="BG2" s="444"/>
      <c r="BH2" s="444"/>
      <c r="BI2" s="444"/>
      <c r="BJ2" s="444"/>
      <c r="BK2" s="444"/>
      <c r="BL2" s="444"/>
      <c r="BM2" s="444"/>
      <c r="BN2" s="444"/>
      <c r="BO2" s="444"/>
      <c r="BP2" s="444"/>
      <c r="BQ2" s="444"/>
      <c r="BR2" s="444"/>
      <c r="BS2" s="444"/>
      <c r="BT2" s="444"/>
      <c r="BU2" s="444"/>
      <c r="BV2" s="444"/>
      <c r="BW2" s="444"/>
      <c r="BX2" s="444"/>
      <c r="BY2" s="444"/>
      <c r="BZ2" s="444"/>
      <c r="CA2" s="444"/>
      <c r="CB2" s="444"/>
      <c r="CC2" s="444"/>
      <c r="CD2" s="444"/>
      <c r="CE2" s="444"/>
      <c r="CF2" s="444"/>
      <c r="CG2" s="444"/>
      <c r="CH2" s="444"/>
      <c r="CI2" s="444"/>
      <c r="CJ2" s="444"/>
      <c r="CK2" s="444"/>
      <c r="CL2" s="444"/>
      <c r="CM2" s="444"/>
      <c r="CN2" s="444"/>
      <c r="CO2" s="444"/>
      <c r="CP2" s="444"/>
      <c r="CQ2" s="444"/>
      <c r="CR2" s="444"/>
      <c r="CS2" s="444"/>
      <c r="CT2" s="444"/>
      <c r="CU2" s="444"/>
      <c r="CV2" s="444"/>
      <c r="CW2" s="444"/>
      <c r="CX2" s="444"/>
      <c r="CY2" s="444"/>
      <c r="CZ2" s="444"/>
      <c r="DA2" s="444"/>
      <c r="DB2" s="445"/>
    </row>
    <row r="3" spans="1:106" ht="9.9499999999999993" customHeight="1">
      <c r="A3" s="141"/>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142"/>
    </row>
    <row r="4" spans="1:106" ht="18" customHeight="1">
      <c r="A4" s="141"/>
      <c r="B4" s="446"/>
      <c r="C4" s="447"/>
      <c r="D4" s="453">
        <v>6</v>
      </c>
      <c r="E4" s="450"/>
      <c r="F4" s="450"/>
      <c r="G4" s="450"/>
      <c r="H4" s="450"/>
      <c r="I4" s="450"/>
      <c r="J4" s="450"/>
      <c r="K4" s="450"/>
      <c r="L4" s="450"/>
      <c r="M4" s="450"/>
      <c r="N4" s="450"/>
      <c r="O4" s="450"/>
      <c r="P4" s="450"/>
      <c r="Q4" s="450"/>
      <c r="R4" s="450"/>
      <c r="S4" s="450"/>
      <c r="T4" s="450"/>
      <c r="U4" s="450"/>
      <c r="V4" s="450"/>
      <c r="W4" s="450"/>
      <c r="X4" s="454"/>
      <c r="Y4" s="450">
        <v>7</v>
      </c>
      <c r="Z4" s="450"/>
      <c r="AA4" s="450"/>
      <c r="AB4" s="450"/>
      <c r="AC4" s="450"/>
      <c r="AD4" s="450"/>
      <c r="AE4" s="450"/>
      <c r="AF4" s="450"/>
      <c r="AG4" s="450"/>
      <c r="AH4" s="450"/>
      <c r="AI4" s="450"/>
      <c r="AJ4" s="450"/>
      <c r="AK4" s="450"/>
      <c r="AL4" s="450"/>
      <c r="AM4" s="450"/>
      <c r="AN4" s="450"/>
      <c r="AO4" s="450"/>
      <c r="AP4" s="450"/>
      <c r="AQ4" s="450"/>
      <c r="AR4" s="450"/>
      <c r="AS4" s="450"/>
      <c r="AT4" s="450"/>
      <c r="AU4" s="450"/>
      <c r="AV4" s="450"/>
      <c r="AW4" s="450"/>
      <c r="AX4" s="450"/>
      <c r="AY4" s="450"/>
      <c r="AZ4" s="450"/>
      <c r="BA4" s="450"/>
      <c r="BB4" s="450"/>
      <c r="BC4" s="450"/>
      <c r="BD4" s="450"/>
      <c r="BE4" s="450"/>
      <c r="BF4" s="450"/>
      <c r="BG4" s="450"/>
      <c r="BH4" s="454"/>
      <c r="BI4" s="450">
        <v>8</v>
      </c>
      <c r="BJ4" s="450"/>
      <c r="BK4" s="450"/>
      <c r="BL4" s="450"/>
      <c r="BM4" s="450"/>
      <c r="BN4" s="450"/>
      <c r="BO4" s="450"/>
      <c r="BP4" s="450"/>
      <c r="BQ4" s="450"/>
      <c r="BR4" s="450"/>
      <c r="BS4" s="450"/>
      <c r="BT4" s="450"/>
      <c r="BU4" s="450"/>
      <c r="BV4" s="450"/>
      <c r="BW4" s="450"/>
      <c r="BX4" s="450"/>
      <c r="BY4" s="450"/>
      <c r="BZ4" s="450"/>
      <c r="CA4" s="450"/>
      <c r="CB4" s="450"/>
      <c r="CC4" s="450"/>
      <c r="CD4" s="450"/>
      <c r="CE4" s="450"/>
      <c r="CF4" s="450"/>
      <c r="CG4" s="450"/>
      <c r="CH4" s="450"/>
      <c r="CI4" s="450"/>
      <c r="CJ4" s="450"/>
      <c r="CK4" s="450"/>
      <c r="CL4" s="450"/>
      <c r="CM4" s="450"/>
      <c r="CN4" s="450"/>
      <c r="CO4" s="450"/>
      <c r="CP4" s="450"/>
      <c r="CQ4" s="450"/>
      <c r="CR4" s="450"/>
      <c r="CS4" s="451">
        <v>9</v>
      </c>
      <c r="CT4" s="450"/>
      <c r="CU4" s="450"/>
      <c r="CV4" s="450"/>
      <c r="CW4" s="450"/>
      <c r="CX4" s="450"/>
      <c r="CY4" s="450"/>
      <c r="CZ4" s="450"/>
      <c r="DA4" s="450"/>
      <c r="DB4" s="143"/>
    </row>
    <row r="5" spans="1:106" ht="15" customHeight="1">
      <c r="A5" s="141"/>
      <c r="B5" s="448"/>
      <c r="C5" s="449"/>
      <c r="D5" s="440">
        <v>9</v>
      </c>
      <c r="E5" s="441"/>
      <c r="F5" s="441"/>
      <c r="G5" s="440">
        <v>10</v>
      </c>
      <c r="H5" s="441"/>
      <c r="I5" s="441"/>
      <c r="J5" s="440">
        <v>11</v>
      </c>
      <c r="K5" s="441"/>
      <c r="L5" s="441"/>
      <c r="M5" s="441">
        <v>12</v>
      </c>
      <c r="N5" s="441"/>
      <c r="O5" s="442"/>
      <c r="P5" s="441">
        <v>1</v>
      </c>
      <c r="Q5" s="441"/>
      <c r="R5" s="442"/>
      <c r="S5" s="441">
        <v>2</v>
      </c>
      <c r="T5" s="441"/>
      <c r="U5" s="442"/>
      <c r="V5" s="441">
        <v>3</v>
      </c>
      <c r="W5" s="441"/>
      <c r="X5" s="452"/>
      <c r="Y5" s="440">
        <v>4</v>
      </c>
      <c r="Z5" s="441"/>
      <c r="AA5" s="442"/>
      <c r="AB5" s="441">
        <v>5</v>
      </c>
      <c r="AC5" s="441"/>
      <c r="AD5" s="442"/>
      <c r="AE5" s="441">
        <v>6</v>
      </c>
      <c r="AF5" s="441"/>
      <c r="AG5" s="442"/>
      <c r="AH5" s="441">
        <v>7</v>
      </c>
      <c r="AI5" s="441"/>
      <c r="AJ5" s="442"/>
      <c r="AK5" s="441">
        <v>8</v>
      </c>
      <c r="AL5" s="441"/>
      <c r="AM5" s="442"/>
      <c r="AN5" s="441">
        <v>9</v>
      </c>
      <c r="AO5" s="441"/>
      <c r="AP5" s="442"/>
      <c r="AQ5" s="441">
        <v>10</v>
      </c>
      <c r="AR5" s="441"/>
      <c r="AS5" s="442"/>
      <c r="AT5" s="441">
        <v>11</v>
      </c>
      <c r="AU5" s="441"/>
      <c r="AV5" s="442"/>
      <c r="AW5" s="441">
        <v>12</v>
      </c>
      <c r="AX5" s="441"/>
      <c r="AY5" s="441"/>
      <c r="AZ5" s="440">
        <v>1</v>
      </c>
      <c r="BA5" s="441"/>
      <c r="BB5" s="441"/>
      <c r="BC5" s="440">
        <v>2</v>
      </c>
      <c r="BD5" s="441"/>
      <c r="BE5" s="441"/>
      <c r="BF5" s="440">
        <v>3</v>
      </c>
      <c r="BG5" s="441"/>
      <c r="BH5" s="452"/>
      <c r="BI5" s="440">
        <v>4</v>
      </c>
      <c r="BJ5" s="441"/>
      <c r="BK5" s="442"/>
      <c r="BL5" s="441">
        <v>5</v>
      </c>
      <c r="BM5" s="441"/>
      <c r="BN5" s="442"/>
      <c r="BO5" s="441">
        <v>6</v>
      </c>
      <c r="BP5" s="441"/>
      <c r="BQ5" s="442"/>
      <c r="BR5" s="441">
        <v>7</v>
      </c>
      <c r="BS5" s="441"/>
      <c r="BT5" s="442"/>
      <c r="BU5" s="441">
        <v>8</v>
      </c>
      <c r="BV5" s="441"/>
      <c r="BW5" s="442"/>
      <c r="BX5" s="441">
        <v>9</v>
      </c>
      <c r="BY5" s="441"/>
      <c r="BZ5" s="442"/>
      <c r="CA5" s="441">
        <v>10</v>
      </c>
      <c r="CB5" s="441"/>
      <c r="CC5" s="442"/>
      <c r="CD5" s="441">
        <v>11</v>
      </c>
      <c r="CE5" s="441"/>
      <c r="CF5" s="442"/>
      <c r="CG5" s="441">
        <v>12</v>
      </c>
      <c r="CH5" s="441"/>
      <c r="CI5" s="441"/>
      <c r="CJ5" s="440">
        <v>1</v>
      </c>
      <c r="CK5" s="441"/>
      <c r="CL5" s="441"/>
      <c r="CM5" s="440">
        <v>2</v>
      </c>
      <c r="CN5" s="441"/>
      <c r="CO5" s="441"/>
      <c r="CP5" s="440">
        <v>3</v>
      </c>
      <c r="CQ5" s="441"/>
      <c r="CR5" s="442"/>
      <c r="CS5" s="455">
        <v>4</v>
      </c>
      <c r="CT5" s="441"/>
      <c r="CU5" s="442"/>
      <c r="CV5" s="441">
        <v>5</v>
      </c>
      <c r="CW5" s="441"/>
      <c r="CX5" s="442"/>
      <c r="CY5" s="441">
        <v>6</v>
      </c>
      <c r="CZ5" s="441"/>
      <c r="DA5" s="442"/>
      <c r="DB5" s="144"/>
    </row>
    <row r="6" spans="1:106" ht="32.1" customHeight="1">
      <c r="A6" s="141"/>
      <c r="B6" s="437" t="s">
        <v>113</v>
      </c>
      <c r="C6" s="145" t="s">
        <v>73</v>
      </c>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3"/>
    </row>
    <row r="7" spans="1:106" ht="32.1" customHeight="1">
      <c r="A7" s="141"/>
      <c r="B7" s="438"/>
      <c r="C7" s="183"/>
      <c r="D7" s="184"/>
      <c r="E7" s="185"/>
      <c r="F7" s="186"/>
      <c r="G7" s="184"/>
      <c r="H7" s="185"/>
      <c r="I7" s="186"/>
      <c r="J7" s="184"/>
      <c r="K7" s="185"/>
      <c r="L7" s="186"/>
      <c r="M7" s="187"/>
      <c r="N7" s="185"/>
      <c r="O7" s="188"/>
      <c r="P7" s="187"/>
      <c r="Q7" s="185"/>
      <c r="R7" s="188"/>
      <c r="S7" s="187"/>
      <c r="T7" s="185"/>
      <c r="U7" s="188"/>
      <c r="V7" s="187"/>
      <c r="W7" s="185"/>
      <c r="X7" s="162"/>
      <c r="Y7" s="184"/>
      <c r="Z7" s="185"/>
      <c r="AA7" s="188"/>
      <c r="AB7" s="187"/>
      <c r="AC7" s="185"/>
      <c r="AD7" s="188"/>
      <c r="AE7" s="187"/>
      <c r="AF7" s="185"/>
      <c r="AG7" s="188"/>
      <c r="AH7" s="187"/>
      <c r="AI7" s="185"/>
      <c r="AJ7" s="188"/>
      <c r="AK7" s="187"/>
      <c r="AL7" s="185"/>
      <c r="AM7" s="188"/>
      <c r="AN7" s="187"/>
      <c r="AO7" s="185"/>
      <c r="AP7" s="188"/>
      <c r="AQ7" s="187"/>
      <c r="AR7" s="185"/>
      <c r="AS7" s="188"/>
      <c r="AT7" s="187"/>
      <c r="AU7" s="185"/>
      <c r="AV7" s="159"/>
      <c r="AW7" s="184"/>
      <c r="AX7" s="185"/>
      <c r="AY7" s="186"/>
      <c r="AZ7" s="184"/>
      <c r="BA7" s="185"/>
      <c r="BB7" s="186"/>
      <c r="BC7" s="187"/>
      <c r="BD7" s="185"/>
      <c r="BE7" s="188"/>
      <c r="BF7" s="187"/>
      <c r="BG7" s="185"/>
      <c r="BH7" s="198"/>
      <c r="BI7" s="184"/>
      <c r="BJ7" s="185"/>
      <c r="BK7" s="188"/>
      <c r="BL7" s="187"/>
      <c r="BM7" s="185"/>
      <c r="BN7" s="188"/>
      <c r="BO7" s="187"/>
      <c r="BP7" s="185"/>
      <c r="BQ7" s="188"/>
      <c r="BR7" s="187"/>
      <c r="BS7" s="185"/>
      <c r="BT7" s="188"/>
      <c r="BU7" s="187"/>
      <c r="BV7" s="185"/>
      <c r="BW7" s="188"/>
      <c r="BX7" s="187"/>
      <c r="BY7" s="185"/>
      <c r="BZ7" s="188"/>
      <c r="CA7" s="187"/>
      <c r="CB7" s="185"/>
      <c r="CC7" s="188"/>
      <c r="CD7" s="187"/>
      <c r="CE7" s="185"/>
      <c r="CF7" s="159"/>
      <c r="CG7" s="184"/>
      <c r="CH7" s="185"/>
      <c r="CI7" s="186"/>
      <c r="CJ7" s="184"/>
      <c r="CK7" s="185"/>
      <c r="CL7" s="186"/>
      <c r="CM7" s="187"/>
      <c r="CN7" s="185"/>
      <c r="CO7" s="188"/>
      <c r="CP7" s="187"/>
      <c r="CQ7" s="185"/>
      <c r="CR7" s="188"/>
      <c r="CS7" s="163"/>
      <c r="CT7" s="185"/>
      <c r="CU7" s="188"/>
      <c r="CV7" s="187"/>
      <c r="CW7" s="185"/>
      <c r="CX7" s="188"/>
      <c r="CY7" s="187"/>
      <c r="CZ7" s="185"/>
      <c r="DA7" s="188"/>
      <c r="DB7" s="143"/>
    </row>
    <row r="8" spans="1:106" ht="32.1" customHeight="1">
      <c r="A8" s="141"/>
      <c r="B8" s="438"/>
      <c r="C8" s="190"/>
      <c r="D8" s="191"/>
      <c r="E8" s="192"/>
      <c r="F8" s="193"/>
      <c r="G8" s="191"/>
      <c r="H8" s="192"/>
      <c r="I8" s="193"/>
      <c r="J8" s="191"/>
      <c r="K8" s="192"/>
      <c r="L8" s="193"/>
      <c r="M8" s="194"/>
      <c r="N8" s="192"/>
      <c r="O8" s="195"/>
      <c r="P8" s="194"/>
      <c r="Q8" s="192"/>
      <c r="R8" s="195"/>
      <c r="S8" s="194"/>
      <c r="T8" s="192"/>
      <c r="U8" s="195"/>
      <c r="V8" s="194"/>
      <c r="W8" s="192"/>
      <c r="X8" s="196"/>
      <c r="Y8" s="191"/>
      <c r="Z8" s="192"/>
      <c r="AA8" s="195"/>
      <c r="AB8" s="194"/>
      <c r="AC8" s="192"/>
      <c r="AD8" s="195"/>
      <c r="AE8" s="194"/>
      <c r="AF8" s="192"/>
      <c r="AG8" s="195"/>
      <c r="AH8" s="194"/>
      <c r="AI8" s="192"/>
      <c r="AJ8" s="195"/>
      <c r="AK8" s="194"/>
      <c r="AL8" s="192"/>
      <c r="AM8" s="195"/>
      <c r="AN8" s="194"/>
      <c r="AO8" s="192"/>
      <c r="AP8" s="195"/>
      <c r="AQ8" s="194"/>
      <c r="AR8" s="192"/>
      <c r="AS8" s="195"/>
      <c r="AT8" s="194"/>
      <c r="AU8" s="192"/>
      <c r="AV8" s="193"/>
      <c r="AW8" s="191"/>
      <c r="AX8" s="192"/>
      <c r="AY8" s="193"/>
      <c r="AZ8" s="191"/>
      <c r="BA8" s="192"/>
      <c r="BB8" s="193"/>
      <c r="BC8" s="194"/>
      <c r="BD8" s="192"/>
      <c r="BE8" s="195"/>
      <c r="BF8" s="194"/>
      <c r="BG8" s="192"/>
      <c r="BH8" s="196"/>
      <c r="BI8" s="191"/>
      <c r="BJ8" s="192"/>
      <c r="BK8" s="195"/>
      <c r="BL8" s="194"/>
      <c r="BM8" s="192"/>
      <c r="BN8" s="195"/>
      <c r="BO8" s="194"/>
      <c r="BP8" s="192"/>
      <c r="BQ8" s="195"/>
      <c r="BR8" s="194"/>
      <c r="BS8" s="192"/>
      <c r="BT8" s="195"/>
      <c r="BU8" s="194"/>
      <c r="BV8" s="192"/>
      <c r="BW8" s="195"/>
      <c r="BX8" s="194"/>
      <c r="BY8" s="192"/>
      <c r="BZ8" s="195"/>
      <c r="CA8" s="194"/>
      <c r="CB8" s="192"/>
      <c r="CC8" s="195"/>
      <c r="CD8" s="194"/>
      <c r="CE8" s="192"/>
      <c r="CF8" s="193"/>
      <c r="CG8" s="191"/>
      <c r="CH8" s="192"/>
      <c r="CI8" s="193"/>
      <c r="CJ8" s="191"/>
      <c r="CK8" s="192"/>
      <c r="CL8" s="193"/>
      <c r="CM8" s="194"/>
      <c r="CN8" s="192"/>
      <c r="CO8" s="195"/>
      <c r="CP8" s="194"/>
      <c r="CQ8" s="192"/>
      <c r="CR8" s="195"/>
      <c r="CS8" s="197"/>
      <c r="CT8" s="192"/>
      <c r="CU8" s="195"/>
      <c r="CV8" s="194"/>
      <c r="CW8" s="192"/>
      <c r="CX8" s="195"/>
      <c r="CY8" s="194"/>
      <c r="CZ8" s="192"/>
      <c r="DA8" s="195"/>
      <c r="DB8" s="143"/>
    </row>
    <row r="9" spans="1:106" ht="32.1" customHeight="1">
      <c r="A9" s="141"/>
      <c r="B9" s="438"/>
      <c r="C9" s="152"/>
      <c r="D9" s="189"/>
      <c r="E9" s="148"/>
      <c r="F9" s="149"/>
      <c r="G9" s="189"/>
      <c r="H9" s="148"/>
      <c r="I9" s="149"/>
      <c r="J9" s="189"/>
      <c r="K9" s="148"/>
      <c r="L9" s="149"/>
      <c r="M9" s="150"/>
      <c r="N9" s="148"/>
      <c r="O9" s="151"/>
      <c r="P9" s="150"/>
      <c r="Q9" s="148"/>
      <c r="R9" s="151"/>
      <c r="S9" s="150"/>
      <c r="T9" s="148"/>
      <c r="U9" s="151"/>
      <c r="V9" s="150"/>
      <c r="W9" s="148"/>
      <c r="X9" s="153"/>
      <c r="Y9" s="147"/>
      <c r="Z9" s="148"/>
      <c r="AA9" s="151"/>
      <c r="AB9" s="150"/>
      <c r="AC9" s="148"/>
      <c r="AD9" s="151"/>
      <c r="AE9" s="150"/>
      <c r="AF9" s="148"/>
      <c r="AG9" s="151"/>
      <c r="AH9" s="150"/>
      <c r="AI9" s="148"/>
      <c r="AJ9" s="151"/>
      <c r="AK9" s="150"/>
      <c r="AL9" s="148"/>
      <c r="AM9" s="151"/>
      <c r="AN9" s="150"/>
      <c r="AO9" s="148"/>
      <c r="AP9" s="151"/>
      <c r="AQ9" s="150"/>
      <c r="AR9" s="148"/>
      <c r="AS9" s="151"/>
      <c r="AT9" s="150"/>
      <c r="AU9" s="148"/>
      <c r="AV9" s="154"/>
      <c r="AW9" s="147"/>
      <c r="AX9" s="148"/>
      <c r="AY9" s="149"/>
      <c r="AZ9" s="147"/>
      <c r="BA9" s="148"/>
      <c r="BB9" s="149"/>
      <c r="BC9" s="150"/>
      <c r="BD9" s="148"/>
      <c r="BE9" s="151"/>
      <c r="BF9" s="150"/>
      <c r="BG9" s="148"/>
      <c r="BH9" s="344"/>
      <c r="BI9" s="147"/>
      <c r="BJ9" s="148"/>
      <c r="BK9" s="151"/>
      <c r="BL9" s="150"/>
      <c r="BM9" s="148"/>
      <c r="BN9" s="151"/>
      <c r="BO9" s="150"/>
      <c r="BP9" s="148"/>
      <c r="BQ9" s="151"/>
      <c r="BR9" s="150"/>
      <c r="BS9" s="148"/>
      <c r="BT9" s="151"/>
      <c r="BU9" s="150"/>
      <c r="BV9" s="148"/>
      <c r="BW9" s="151"/>
      <c r="BX9" s="150"/>
      <c r="BY9" s="148"/>
      <c r="BZ9" s="151"/>
      <c r="CA9" s="150"/>
      <c r="CB9" s="148"/>
      <c r="CC9" s="151"/>
      <c r="CD9" s="150"/>
      <c r="CE9" s="148"/>
      <c r="CF9" s="154"/>
      <c r="CG9" s="147"/>
      <c r="CH9" s="148"/>
      <c r="CI9" s="149"/>
      <c r="CJ9" s="147"/>
      <c r="CK9" s="148"/>
      <c r="CL9" s="149"/>
      <c r="CM9" s="150"/>
      <c r="CN9" s="148"/>
      <c r="CO9" s="151"/>
      <c r="CP9" s="150"/>
      <c r="CQ9" s="148"/>
      <c r="CR9" s="151"/>
      <c r="CS9" s="155"/>
      <c r="CT9" s="148"/>
      <c r="CU9" s="151"/>
      <c r="CV9" s="150"/>
      <c r="CW9" s="148"/>
      <c r="CX9" s="151"/>
      <c r="CY9" s="150"/>
      <c r="CZ9" s="148"/>
      <c r="DA9" s="151"/>
      <c r="DB9" s="143"/>
    </row>
    <row r="10" spans="1:106" ht="32.1" customHeight="1">
      <c r="A10" s="141"/>
      <c r="B10" s="438"/>
      <c r="C10" s="156" t="s">
        <v>75</v>
      </c>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c r="CV10" s="146"/>
      <c r="CW10" s="146"/>
      <c r="CX10" s="146"/>
      <c r="CY10" s="146"/>
      <c r="CZ10" s="146"/>
      <c r="DA10" s="146"/>
      <c r="DB10" s="143"/>
    </row>
    <row r="11" spans="1:106" ht="32.1" customHeight="1">
      <c r="A11" s="141"/>
      <c r="B11" s="438"/>
      <c r="C11" s="183"/>
      <c r="D11" s="157"/>
      <c r="E11" s="158"/>
      <c r="F11" s="159"/>
      <c r="G11" s="157"/>
      <c r="H11" s="158"/>
      <c r="I11" s="159"/>
      <c r="J11" s="157"/>
      <c r="K11" s="158"/>
      <c r="L11" s="159"/>
      <c r="M11" s="160"/>
      <c r="N11" s="158"/>
      <c r="O11" s="161"/>
      <c r="P11" s="160"/>
      <c r="Q11" s="158"/>
      <c r="R11" s="161"/>
      <c r="S11" s="160"/>
      <c r="T11" s="158"/>
      <c r="U11" s="161"/>
      <c r="V11" s="160"/>
      <c r="W11" s="158"/>
      <c r="X11" s="162"/>
      <c r="Y11" s="157"/>
      <c r="Z11" s="158"/>
      <c r="AA11" s="161"/>
      <c r="AB11" s="160"/>
      <c r="AC11" s="158"/>
      <c r="AD11" s="161"/>
      <c r="AE11" s="160"/>
      <c r="AF11" s="158"/>
      <c r="AG11" s="161"/>
      <c r="AH11" s="160"/>
      <c r="AI11" s="158"/>
      <c r="AJ11" s="161"/>
      <c r="AK11" s="160"/>
      <c r="AL11" s="158"/>
      <c r="AM11" s="161"/>
      <c r="AN11" s="160"/>
      <c r="AO11" s="158"/>
      <c r="AP11" s="161"/>
      <c r="AQ11" s="160"/>
      <c r="AR11" s="158"/>
      <c r="AS11" s="161"/>
      <c r="AT11" s="160"/>
      <c r="AU11" s="158"/>
      <c r="AV11" s="159"/>
      <c r="AW11" s="157"/>
      <c r="AX11" s="158"/>
      <c r="AY11" s="159"/>
      <c r="AZ11" s="157"/>
      <c r="BA11" s="158"/>
      <c r="BB11" s="159"/>
      <c r="BC11" s="160"/>
      <c r="BD11" s="158"/>
      <c r="BE11" s="161"/>
      <c r="BF11" s="160"/>
      <c r="BG11" s="158"/>
      <c r="BH11" s="162"/>
      <c r="BI11" s="157"/>
      <c r="BJ11" s="158"/>
      <c r="BK11" s="161"/>
      <c r="BL11" s="160"/>
      <c r="BM11" s="158"/>
      <c r="BN11" s="161"/>
      <c r="BO11" s="160"/>
      <c r="BP11" s="158"/>
      <c r="BQ11" s="161"/>
      <c r="BR11" s="160"/>
      <c r="BS11" s="158"/>
      <c r="BT11" s="161"/>
      <c r="BU11" s="160"/>
      <c r="BV11" s="158"/>
      <c r="BW11" s="161"/>
      <c r="BX11" s="160"/>
      <c r="BY11" s="158"/>
      <c r="BZ11" s="161"/>
      <c r="CA11" s="160"/>
      <c r="CB11" s="158"/>
      <c r="CC11" s="161"/>
      <c r="CD11" s="160"/>
      <c r="CE11" s="158"/>
      <c r="CF11" s="159"/>
      <c r="CG11" s="157"/>
      <c r="CH11" s="158"/>
      <c r="CI11" s="159"/>
      <c r="CJ11" s="157"/>
      <c r="CK11" s="158"/>
      <c r="CL11" s="159"/>
      <c r="CM11" s="160"/>
      <c r="CN11" s="158"/>
      <c r="CO11" s="161"/>
      <c r="CP11" s="160"/>
      <c r="CQ11" s="158"/>
      <c r="CR11" s="161"/>
      <c r="CS11" s="163"/>
      <c r="CT11" s="158"/>
      <c r="CU11" s="161"/>
      <c r="CV11" s="160"/>
      <c r="CW11" s="158"/>
      <c r="CX11" s="161"/>
      <c r="CY11" s="160"/>
      <c r="CZ11" s="158"/>
      <c r="DA11" s="161"/>
      <c r="DB11" s="143"/>
    </row>
    <row r="12" spans="1:106" ht="32.1" customHeight="1">
      <c r="A12" s="141"/>
      <c r="B12" s="438"/>
      <c r="C12" s="190"/>
      <c r="D12" s="191"/>
      <c r="E12" s="192"/>
      <c r="F12" s="193"/>
      <c r="G12" s="191"/>
      <c r="H12" s="192"/>
      <c r="I12" s="193"/>
      <c r="J12" s="191"/>
      <c r="K12" s="192"/>
      <c r="L12" s="193"/>
      <c r="M12" s="194"/>
      <c r="N12" s="192"/>
      <c r="O12" s="195"/>
      <c r="P12" s="194"/>
      <c r="Q12" s="192"/>
      <c r="R12" s="195"/>
      <c r="S12" s="194"/>
      <c r="T12" s="192"/>
      <c r="U12" s="195"/>
      <c r="V12" s="194"/>
      <c r="W12" s="192"/>
      <c r="X12" s="196"/>
      <c r="Y12" s="191"/>
      <c r="Z12" s="192"/>
      <c r="AA12" s="195"/>
      <c r="AB12" s="194"/>
      <c r="AC12" s="192"/>
      <c r="AD12" s="195"/>
      <c r="AE12" s="194"/>
      <c r="AF12" s="192"/>
      <c r="AG12" s="195"/>
      <c r="AH12" s="194"/>
      <c r="AI12" s="192"/>
      <c r="AJ12" s="195"/>
      <c r="AK12" s="194"/>
      <c r="AL12" s="192"/>
      <c r="AM12" s="195"/>
      <c r="AN12" s="194"/>
      <c r="AO12" s="192"/>
      <c r="AP12" s="195"/>
      <c r="AQ12" s="194"/>
      <c r="AR12" s="192"/>
      <c r="AS12" s="195"/>
      <c r="AT12" s="194"/>
      <c r="AU12" s="192"/>
      <c r="AV12" s="193"/>
      <c r="AW12" s="191"/>
      <c r="AX12" s="192"/>
      <c r="AY12" s="193"/>
      <c r="AZ12" s="191"/>
      <c r="BA12" s="192"/>
      <c r="BB12" s="193"/>
      <c r="BC12" s="194"/>
      <c r="BD12" s="192"/>
      <c r="BE12" s="195"/>
      <c r="BF12" s="194"/>
      <c r="BG12" s="192"/>
      <c r="BH12" s="196"/>
      <c r="BI12" s="191"/>
      <c r="BJ12" s="192"/>
      <c r="BK12" s="195"/>
      <c r="BL12" s="194"/>
      <c r="BM12" s="192"/>
      <c r="BN12" s="195"/>
      <c r="BO12" s="194"/>
      <c r="BP12" s="192"/>
      <c r="BQ12" s="195"/>
      <c r="BR12" s="194"/>
      <c r="BS12" s="192"/>
      <c r="BT12" s="195"/>
      <c r="BU12" s="194"/>
      <c r="BV12" s="192"/>
      <c r="BW12" s="195"/>
      <c r="BX12" s="194"/>
      <c r="BY12" s="192"/>
      <c r="BZ12" s="195"/>
      <c r="CA12" s="194"/>
      <c r="CB12" s="192"/>
      <c r="CC12" s="195"/>
      <c r="CD12" s="194"/>
      <c r="CE12" s="192"/>
      <c r="CF12" s="193"/>
      <c r="CG12" s="191"/>
      <c r="CH12" s="192"/>
      <c r="CI12" s="193"/>
      <c r="CJ12" s="191"/>
      <c r="CK12" s="192"/>
      <c r="CL12" s="193"/>
      <c r="CM12" s="194"/>
      <c r="CN12" s="192"/>
      <c r="CO12" s="195"/>
      <c r="CP12" s="194"/>
      <c r="CQ12" s="192"/>
      <c r="CR12" s="195"/>
      <c r="CS12" s="197"/>
      <c r="CT12" s="192"/>
      <c r="CU12" s="195"/>
      <c r="CV12" s="194"/>
      <c r="CW12" s="192"/>
      <c r="CX12" s="195"/>
      <c r="CY12" s="194"/>
      <c r="CZ12" s="192"/>
      <c r="DA12" s="195"/>
      <c r="DB12" s="143"/>
    </row>
    <row r="13" spans="1:106" ht="32.1" customHeight="1">
      <c r="A13" s="141"/>
      <c r="B13" s="438"/>
      <c r="C13" s="183"/>
      <c r="D13" s="184"/>
      <c r="E13" s="185"/>
      <c r="F13" s="186"/>
      <c r="G13" s="184"/>
      <c r="H13" s="185"/>
      <c r="I13" s="186"/>
      <c r="J13" s="184"/>
      <c r="K13" s="185"/>
      <c r="L13" s="186"/>
      <c r="M13" s="187"/>
      <c r="N13" s="185"/>
      <c r="O13" s="188"/>
      <c r="P13" s="187"/>
      <c r="Q13" s="185"/>
      <c r="R13" s="188"/>
      <c r="S13" s="187"/>
      <c r="T13" s="185"/>
      <c r="U13" s="188"/>
      <c r="V13" s="187"/>
      <c r="W13" s="185"/>
      <c r="X13" s="198"/>
      <c r="Y13" s="184"/>
      <c r="Z13" s="185"/>
      <c r="AA13" s="188"/>
      <c r="AB13" s="187"/>
      <c r="AC13" s="185"/>
      <c r="AD13" s="188"/>
      <c r="AE13" s="187"/>
      <c r="AF13" s="185"/>
      <c r="AG13" s="188"/>
      <c r="AH13" s="187"/>
      <c r="AI13" s="185"/>
      <c r="AJ13" s="188"/>
      <c r="AK13" s="187"/>
      <c r="AL13" s="185"/>
      <c r="AM13" s="188"/>
      <c r="AN13" s="187"/>
      <c r="AO13" s="185"/>
      <c r="AP13" s="188"/>
      <c r="AQ13" s="187"/>
      <c r="AR13" s="185"/>
      <c r="AS13" s="188"/>
      <c r="AT13" s="187"/>
      <c r="AU13" s="185"/>
      <c r="AV13" s="186"/>
      <c r="AW13" s="184"/>
      <c r="AX13" s="185"/>
      <c r="AY13" s="186"/>
      <c r="AZ13" s="184"/>
      <c r="BA13" s="185"/>
      <c r="BB13" s="186"/>
      <c r="BC13" s="187"/>
      <c r="BD13" s="185"/>
      <c r="BE13" s="188"/>
      <c r="BF13" s="187"/>
      <c r="BG13" s="185"/>
      <c r="BH13" s="198"/>
      <c r="BI13" s="184"/>
      <c r="BJ13" s="185"/>
      <c r="BK13" s="188"/>
      <c r="BL13" s="187"/>
      <c r="BM13" s="185"/>
      <c r="BN13" s="188"/>
      <c r="BO13" s="187"/>
      <c r="BP13" s="185"/>
      <c r="BQ13" s="188"/>
      <c r="BR13" s="187"/>
      <c r="BS13" s="185"/>
      <c r="BT13" s="188"/>
      <c r="BU13" s="187"/>
      <c r="BV13" s="185"/>
      <c r="BW13" s="188"/>
      <c r="BX13" s="187"/>
      <c r="BY13" s="185"/>
      <c r="BZ13" s="188"/>
      <c r="CA13" s="187"/>
      <c r="CB13" s="185"/>
      <c r="CC13" s="188"/>
      <c r="CD13" s="187"/>
      <c r="CE13" s="185"/>
      <c r="CF13" s="186"/>
      <c r="CG13" s="184"/>
      <c r="CH13" s="185"/>
      <c r="CI13" s="186"/>
      <c r="CJ13" s="184"/>
      <c r="CK13" s="185"/>
      <c r="CL13" s="186"/>
      <c r="CM13" s="187"/>
      <c r="CN13" s="185"/>
      <c r="CO13" s="188"/>
      <c r="CP13" s="187"/>
      <c r="CQ13" s="185"/>
      <c r="CR13" s="188"/>
      <c r="CS13" s="199"/>
      <c r="CT13" s="185"/>
      <c r="CU13" s="188"/>
      <c r="CV13" s="187"/>
      <c r="CW13" s="185"/>
      <c r="CX13" s="188"/>
      <c r="CY13" s="187"/>
      <c r="CZ13" s="185"/>
      <c r="DA13" s="188"/>
      <c r="DB13" s="143"/>
    </row>
    <row r="14" spans="1:106" ht="32.1" customHeight="1">
      <c r="A14" s="141"/>
      <c r="B14" s="438"/>
      <c r="C14" s="156" t="s">
        <v>74</v>
      </c>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343"/>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46"/>
      <c r="CJ14" s="146"/>
      <c r="CK14" s="146"/>
      <c r="CL14" s="146"/>
      <c r="CM14" s="146"/>
      <c r="CN14" s="146"/>
      <c r="CO14" s="146"/>
      <c r="CP14" s="146"/>
      <c r="CQ14" s="146"/>
      <c r="CR14" s="146"/>
      <c r="CS14" s="146"/>
      <c r="CT14" s="146"/>
      <c r="CU14" s="146"/>
      <c r="CV14" s="146"/>
      <c r="CW14" s="146"/>
      <c r="CX14" s="146"/>
      <c r="CY14" s="146"/>
      <c r="CZ14" s="146"/>
      <c r="DA14" s="146"/>
      <c r="DB14" s="143"/>
    </row>
    <row r="15" spans="1:106" ht="32.1" customHeight="1">
      <c r="A15" s="141"/>
      <c r="B15" s="438"/>
      <c r="C15" s="183"/>
      <c r="D15" s="184"/>
      <c r="E15" s="185"/>
      <c r="F15" s="186"/>
      <c r="G15" s="184"/>
      <c r="H15" s="185"/>
      <c r="I15" s="186"/>
      <c r="J15" s="184"/>
      <c r="K15" s="185"/>
      <c r="L15" s="186"/>
      <c r="M15" s="187"/>
      <c r="N15" s="185"/>
      <c r="O15" s="188"/>
      <c r="P15" s="187"/>
      <c r="Q15" s="185"/>
      <c r="R15" s="188"/>
      <c r="S15" s="187"/>
      <c r="T15" s="185"/>
      <c r="U15" s="188"/>
      <c r="V15" s="187"/>
      <c r="W15" s="185"/>
      <c r="X15" s="162"/>
      <c r="Y15" s="184"/>
      <c r="Z15" s="185"/>
      <c r="AA15" s="188"/>
      <c r="AB15" s="187"/>
      <c r="AC15" s="185"/>
      <c r="AD15" s="188"/>
      <c r="AE15" s="187"/>
      <c r="AF15" s="185"/>
      <c r="AG15" s="188"/>
      <c r="AH15" s="187"/>
      <c r="AI15" s="185"/>
      <c r="AJ15" s="188"/>
      <c r="AK15" s="187"/>
      <c r="AL15" s="185"/>
      <c r="AM15" s="188"/>
      <c r="AN15" s="187"/>
      <c r="AO15" s="185"/>
      <c r="AP15" s="188"/>
      <c r="AQ15" s="187"/>
      <c r="AR15" s="185"/>
      <c r="AS15" s="188"/>
      <c r="AT15" s="187"/>
      <c r="AU15" s="185"/>
      <c r="AV15" s="159"/>
      <c r="AW15" s="184"/>
      <c r="AX15" s="185"/>
      <c r="AY15" s="186"/>
      <c r="AZ15" s="184"/>
      <c r="BA15" s="185"/>
      <c r="BB15" s="186"/>
      <c r="BC15" s="187"/>
      <c r="BD15" s="185"/>
      <c r="BE15" s="188"/>
      <c r="BF15" s="187"/>
      <c r="BG15" s="185"/>
      <c r="BH15" s="198"/>
      <c r="BI15" s="184"/>
      <c r="BJ15" s="185"/>
      <c r="BK15" s="188"/>
      <c r="BL15" s="187"/>
      <c r="BM15" s="185"/>
      <c r="BN15" s="188"/>
      <c r="BO15" s="187"/>
      <c r="BP15" s="185"/>
      <c r="BQ15" s="188"/>
      <c r="BR15" s="187"/>
      <c r="BS15" s="185"/>
      <c r="BT15" s="188"/>
      <c r="BU15" s="187"/>
      <c r="BV15" s="185"/>
      <c r="BW15" s="188"/>
      <c r="BX15" s="187"/>
      <c r="BY15" s="185"/>
      <c r="BZ15" s="188"/>
      <c r="CA15" s="187"/>
      <c r="CB15" s="185"/>
      <c r="CC15" s="188"/>
      <c r="CD15" s="187"/>
      <c r="CE15" s="185"/>
      <c r="CF15" s="159"/>
      <c r="CG15" s="184"/>
      <c r="CH15" s="185"/>
      <c r="CI15" s="186"/>
      <c r="CJ15" s="184"/>
      <c r="CK15" s="185"/>
      <c r="CL15" s="186"/>
      <c r="CM15" s="187"/>
      <c r="CN15" s="185"/>
      <c r="CO15" s="188"/>
      <c r="CP15" s="187"/>
      <c r="CQ15" s="185"/>
      <c r="CR15" s="188"/>
      <c r="CS15" s="163"/>
      <c r="CT15" s="185"/>
      <c r="CU15" s="188"/>
      <c r="CV15" s="187"/>
      <c r="CW15" s="185"/>
      <c r="CX15" s="188"/>
      <c r="CY15" s="187"/>
      <c r="CZ15" s="185"/>
      <c r="DA15" s="188"/>
      <c r="DB15" s="143"/>
    </row>
    <row r="16" spans="1:106" ht="32.1" customHeight="1">
      <c r="A16" s="141"/>
      <c r="B16" s="438"/>
      <c r="C16" s="190"/>
      <c r="D16" s="191"/>
      <c r="E16" s="192"/>
      <c r="F16" s="193"/>
      <c r="G16" s="191"/>
      <c r="H16" s="192"/>
      <c r="I16" s="193"/>
      <c r="J16" s="191"/>
      <c r="K16" s="192"/>
      <c r="L16" s="193"/>
      <c r="M16" s="194"/>
      <c r="N16" s="192"/>
      <c r="O16" s="195"/>
      <c r="P16" s="194"/>
      <c r="Q16" s="192"/>
      <c r="R16" s="195"/>
      <c r="S16" s="194"/>
      <c r="T16" s="192"/>
      <c r="U16" s="195"/>
      <c r="V16" s="194"/>
      <c r="W16" s="192"/>
      <c r="X16" s="196"/>
      <c r="Y16" s="191"/>
      <c r="Z16" s="192"/>
      <c r="AA16" s="195"/>
      <c r="AB16" s="194"/>
      <c r="AC16" s="192"/>
      <c r="AD16" s="195"/>
      <c r="AE16" s="194"/>
      <c r="AF16" s="192"/>
      <c r="AG16" s="195"/>
      <c r="AH16" s="194"/>
      <c r="AI16" s="192"/>
      <c r="AJ16" s="195"/>
      <c r="AK16" s="194"/>
      <c r="AL16" s="192"/>
      <c r="AM16" s="195"/>
      <c r="AN16" s="194"/>
      <c r="AO16" s="192"/>
      <c r="AP16" s="195"/>
      <c r="AQ16" s="194"/>
      <c r="AR16" s="192"/>
      <c r="AS16" s="195"/>
      <c r="AT16" s="194"/>
      <c r="AU16" s="192"/>
      <c r="AV16" s="193"/>
      <c r="AW16" s="191"/>
      <c r="AX16" s="192"/>
      <c r="AY16" s="193"/>
      <c r="AZ16" s="191"/>
      <c r="BA16" s="192"/>
      <c r="BB16" s="193"/>
      <c r="BC16" s="194"/>
      <c r="BD16" s="192"/>
      <c r="BE16" s="195"/>
      <c r="BF16" s="194"/>
      <c r="BG16" s="192"/>
      <c r="BH16" s="196"/>
      <c r="BI16" s="191"/>
      <c r="BJ16" s="192"/>
      <c r="BK16" s="195"/>
      <c r="BL16" s="194"/>
      <c r="BM16" s="192"/>
      <c r="BN16" s="195"/>
      <c r="BO16" s="194"/>
      <c r="BP16" s="192"/>
      <c r="BQ16" s="195"/>
      <c r="BR16" s="194"/>
      <c r="BS16" s="192"/>
      <c r="BT16" s="195"/>
      <c r="BU16" s="194"/>
      <c r="BV16" s="192"/>
      <c r="BW16" s="195"/>
      <c r="BX16" s="194"/>
      <c r="BY16" s="192"/>
      <c r="BZ16" s="195"/>
      <c r="CA16" s="194"/>
      <c r="CB16" s="192"/>
      <c r="CC16" s="195"/>
      <c r="CD16" s="194"/>
      <c r="CE16" s="192"/>
      <c r="CF16" s="193"/>
      <c r="CG16" s="191"/>
      <c r="CH16" s="192"/>
      <c r="CI16" s="193"/>
      <c r="CJ16" s="191"/>
      <c r="CK16" s="192"/>
      <c r="CL16" s="193"/>
      <c r="CM16" s="194"/>
      <c r="CN16" s="192"/>
      <c r="CO16" s="195"/>
      <c r="CP16" s="194"/>
      <c r="CQ16" s="192"/>
      <c r="CR16" s="195"/>
      <c r="CS16" s="197"/>
      <c r="CT16" s="192"/>
      <c r="CU16" s="195"/>
      <c r="CV16" s="194"/>
      <c r="CW16" s="192"/>
      <c r="CX16" s="195"/>
      <c r="CY16" s="194"/>
      <c r="CZ16" s="192"/>
      <c r="DA16" s="195"/>
      <c r="DB16" s="143"/>
    </row>
    <row r="17" spans="1:106" ht="32.1" customHeight="1">
      <c r="A17" s="141"/>
      <c r="B17" s="438"/>
      <c r="C17" s="190"/>
      <c r="D17" s="191"/>
      <c r="E17" s="192"/>
      <c r="F17" s="193"/>
      <c r="G17" s="191"/>
      <c r="H17" s="192"/>
      <c r="I17" s="193"/>
      <c r="J17" s="191"/>
      <c r="K17" s="192"/>
      <c r="L17" s="193"/>
      <c r="M17" s="194"/>
      <c r="N17" s="192"/>
      <c r="O17" s="195"/>
      <c r="P17" s="194"/>
      <c r="Q17" s="192"/>
      <c r="R17" s="195"/>
      <c r="S17" s="194"/>
      <c r="T17" s="192"/>
      <c r="U17" s="195"/>
      <c r="V17" s="194"/>
      <c r="W17" s="192"/>
      <c r="X17" s="196"/>
      <c r="Y17" s="191"/>
      <c r="Z17" s="192"/>
      <c r="AA17" s="195"/>
      <c r="AB17" s="194"/>
      <c r="AC17" s="192"/>
      <c r="AD17" s="195"/>
      <c r="AE17" s="194"/>
      <c r="AF17" s="192"/>
      <c r="AG17" s="195"/>
      <c r="AH17" s="194"/>
      <c r="AI17" s="192"/>
      <c r="AJ17" s="195"/>
      <c r="AK17" s="194"/>
      <c r="AL17" s="192"/>
      <c r="AM17" s="195"/>
      <c r="AN17" s="194"/>
      <c r="AO17" s="192"/>
      <c r="AP17" s="195"/>
      <c r="AQ17" s="194"/>
      <c r="AR17" s="192"/>
      <c r="AS17" s="195"/>
      <c r="AT17" s="194"/>
      <c r="AU17" s="192"/>
      <c r="AV17" s="193"/>
      <c r="AW17" s="191"/>
      <c r="AX17" s="192"/>
      <c r="AY17" s="193"/>
      <c r="AZ17" s="191"/>
      <c r="BA17" s="192"/>
      <c r="BB17" s="193"/>
      <c r="BC17" s="194"/>
      <c r="BD17" s="192"/>
      <c r="BE17" s="195"/>
      <c r="BF17" s="194"/>
      <c r="BG17" s="192"/>
      <c r="BH17" s="196"/>
      <c r="BI17" s="191"/>
      <c r="BJ17" s="192"/>
      <c r="BK17" s="195"/>
      <c r="BL17" s="194"/>
      <c r="BM17" s="192"/>
      <c r="BN17" s="195"/>
      <c r="BO17" s="194"/>
      <c r="BP17" s="192"/>
      <c r="BQ17" s="195"/>
      <c r="BR17" s="194"/>
      <c r="BS17" s="192"/>
      <c r="BT17" s="195"/>
      <c r="BU17" s="194"/>
      <c r="BV17" s="192"/>
      <c r="BW17" s="195"/>
      <c r="BX17" s="194"/>
      <c r="BY17" s="192"/>
      <c r="BZ17" s="195"/>
      <c r="CA17" s="194"/>
      <c r="CB17" s="192"/>
      <c r="CC17" s="195"/>
      <c r="CD17" s="194"/>
      <c r="CE17" s="192"/>
      <c r="CF17" s="193"/>
      <c r="CG17" s="191"/>
      <c r="CH17" s="192"/>
      <c r="CI17" s="193"/>
      <c r="CJ17" s="191"/>
      <c r="CK17" s="192"/>
      <c r="CL17" s="193"/>
      <c r="CM17" s="194"/>
      <c r="CN17" s="192"/>
      <c r="CO17" s="195"/>
      <c r="CP17" s="194"/>
      <c r="CQ17" s="192"/>
      <c r="CR17" s="195"/>
      <c r="CS17" s="197"/>
      <c r="CT17" s="192"/>
      <c r="CU17" s="195"/>
      <c r="CV17" s="194"/>
      <c r="CW17" s="192"/>
      <c r="CX17" s="195"/>
      <c r="CY17" s="194"/>
      <c r="CZ17" s="192"/>
      <c r="DA17" s="195"/>
      <c r="DB17" s="143"/>
    </row>
    <row r="18" spans="1:106" ht="32.1" customHeight="1">
      <c r="A18" s="141"/>
      <c r="B18" s="438"/>
      <c r="C18" s="190"/>
      <c r="D18" s="191"/>
      <c r="E18" s="192"/>
      <c r="F18" s="193"/>
      <c r="G18" s="191"/>
      <c r="H18" s="192"/>
      <c r="I18" s="193"/>
      <c r="J18" s="191"/>
      <c r="K18" s="192"/>
      <c r="L18" s="193"/>
      <c r="M18" s="194"/>
      <c r="N18" s="192"/>
      <c r="O18" s="195"/>
      <c r="P18" s="194"/>
      <c r="Q18" s="192"/>
      <c r="R18" s="195"/>
      <c r="S18" s="194"/>
      <c r="T18" s="192"/>
      <c r="U18" s="195"/>
      <c r="V18" s="194"/>
      <c r="W18" s="192"/>
      <c r="X18" s="196"/>
      <c r="Y18" s="191"/>
      <c r="Z18" s="192"/>
      <c r="AA18" s="195"/>
      <c r="AB18" s="194"/>
      <c r="AC18" s="192"/>
      <c r="AD18" s="195"/>
      <c r="AE18" s="194"/>
      <c r="AF18" s="192"/>
      <c r="AG18" s="195"/>
      <c r="AH18" s="194"/>
      <c r="AI18" s="192"/>
      <c r="AJ18" s="195"/>
      <c r="AK18" s="194"/>
      <c r="AL18" s="192"/>
      <c r="AM18" s="195"/>
      <c r="AN18" s="194"/>
      <c r="AO18" s="192"/>
      <c r="AP18" s="195"/>
      <c r="AQ18" s="194"/>
      <c r="AR18" s="192"/>
      <c r="AS18" s="195"/>
      <c r="AT18" s="194"/>
      <c r="AU18" s="192"/>
      <c r="AV18" s="193"/>
      <c r="AW18" s="191"/>
      <c r="AX18" s="192"/>
      <c r="AY18" s="193"/>
      <c r="AZ18" s="191"/>
      <c r="BA18" s="192"/>
      <c r="BB18" s="193"/>
      <c r="BC18" s="194"/>
      <c r="BD18" s="192"/>
      <c r="BE18" s="195"/>
      <c r="BF18" s="194"/>
      <c r="BG18" s="192"/>
      <c r="BH18" s="196"/>
      <c r="BI18" s="191"/>
      <c r="BJ18" s="192"/>
      <c r="BK18" s="195"/>
      <c r="BL18" s="194"/>
      <c r="BM18" s="192"/>
      <c r="BN18" s="195"/>
      <c r="BO18" s="194"/>
      <c r="BP18" s="192"/>
      <c r="BQ18" s="195"/>
      <c r="BR18" s="194"/>
      <c r="BS18" s="192"/>
      <c r="BT18" s="195"/>
      <c r="BU18" s="194"/>
      <c r="BV18" s="192"/>
      <c r="BW18" s="195"/>
      <c r="BX18" s="194"/>
      <c r="BY18" s="192"/>
      <c r="BZ18" s="195"/>
      <c r="CA18" s="194"/>
      <c r="CB18" s="192"/>
      <c r="CC18" s="195"/>
      <c r="CD18" s="194"/>
      <c r="CE18" s="192"/>
      <c r="CF18" s="193"/>
      <c r="CG18" s="191"/>
      <c r="CH18" s="192"/>
      <c r="CI18" s="193"/>
      <c r="CJ18" s="191"/>
      <c r="CK18" s="192"/>
      <c r="CL18" s="193"/>
      <c r="CM18" s="194"/>
      <c r="CN18" s="192"/>
      <c r="CO18" s="195"/>
      <c r="CP18" s="194"/>
      <c r="CQ18" s="192"/>
      <c r="CR18" s="195"/>
      <c r="CS18" s="197"/>
      <c r="CT18" s="192"/>
      <c r="CU18" s="195"/>
      <c r="CV18" s="194"/>
      <c r="CW18" s="192"/>
      <c r="CX18" s="195"/>
      <c r="CY18" s="194"/>
      <c r="CZ18" s="192"/>
      <c r="DA18" s="195"/>
      <c r="DB18" s="143"/>
    </row>
    <row r="19" spans="1:106" ht="32.1" customHeight="1">
      <c r="A19" s="141"/>
      <c r="B19" s="438"/>
      <c r="C19" s="190"/>
      <c r="D19" s="191"/>
      <c r="E19" s="192"/>
      <c r="F19" s="193"/>
      <c r="G19" s="191"/>
      <c r="H19" s="192"/>
      <c r="I19" s="193"/>
      <c r="J19" s="191"/>
      <c r="K19" s="192"/>
      <c r="L19" s="193"/>
      <c r="M19" s="194"/>
      <c r="N19" s="192"/>
      <c r="O19" s="195"/>
      <c r="P19" s="194"/>
      <c r="Q19" s="192"/>
      <c r="R19" s="195"/>
      <c r="S19" s="194"/>
      <c r="T19" s="192"/>
      <c r="U19" s="195"/>
      <c r="V19" s="194"/>
      <c r="W19" s="192"/>
      <c r="X19" s="196"/>
      <c r="Y19" s="191"/>
      <c r="Z19" s="192"/>
      <c r="AA19" s="195"/>
      <c r="AB19" s="194"/>
      <c r="AC19" s="192"/>
      <c r="AD19" s="195"/>
      <c r="AE19" s="194"/>
      <c r="AF19" s="192"/>
      <c r="AG19" s="195"/>
      <c r="AH19" s="194"/>
      <c r="AI19" s="192"/>
      <c r="AJ19" s="195"/>
      <c r="AK19" s="194"/>
      <c r="AL19" s="192"/>
      <c r="AM19" s="195"/>
      <c r="AN19" s="194"/>
      <c r="AO19" s="192"/>
      <c r="AP19" s="195"/>
      <c r="AQ19" s="194"/>
      <c r="AR19" s="192"/>
      <c r="AS19" s="195"/>
      <c r="AT19" s="194"/>
      <c r="AU19" s="192"/>
      <c r="AV19" s="193"/>
      <c r="AW19" s="191"/>
      <c r="AX19" s="192"/>
      <c r="AY19" s="193"/>
      <c r="AZ19" s="191"/>
      <c r="BA19" s="192"/>
      <c r="BB19" s="193"/>
      <c r="BC19" s="194"/>
      <c r="BD19" s="192"/>
      <c r="BE19" s="195"/>
      <c r="BF19" s="194"/>
      <c r="BG19" s="192"/>
      <c r="BH19" s="196"/>
      <c r="BI19" s="191"/>
      <c r="BJ19" s="192"/>
      <c r="BK19" s="195"/>
      <c r="BL19" s="194"/>
      <c r="BM19" s="192"/>
      <c r="BN19" s="195"/>
      <c r="BO19" s="194"/>
      <c r="BP19" s="192"/>
      <c r="BQ19" s="195"/>
      <c r="BR19" s="194"/>
      <c r="BS19" s="192"/>
      <c r="BT19" s="195"/>
      <c r="BU19" s="194"/>
      <c r="BV19" s="192"/>
      <c r="BW19" s="195"/>
      <c r="BX19" s="194"/>
      <c r="BY19" s="192"/>
      <c r="BZ19" s="195"/>
      <c r="CA19" s="194"/>
      <c r="CB19" s="192"/>
      <c r="CC19" s="195"/>
      <c r="CD19" s="194"/>
      <c r="CE19" s="192"/>
      <c r="CF19" s="193"/>
      <c r="CG19" s="191"/>
      <c r="CH19" s="192"/>
      <c r="CI19" s="193"/>
      <c r="CJ19" s="191"/>
      <c r="CK19" s="192"/>
      <c r="CL19" s="193"/>
      <c r="CM19" s="194"/>
      <c r="CN19" s="192"/>
      <c r="CO19" s="195"/>
      <c r="CP19" s="194"/>
      <c r="CQ19" s="192"/>
      <c r="CR19" s="195"/>
      <c r="CS19" s="197"/>
      <c r="CT19" s="192"/>
      <c r="CU19" s="195"/>
      <c r="CV19" s="194"/>
      <c r="CW19" s="192"/>
      <c r="CX19" s="195"/>
      <c r="CY19" s="194"/>
      <c r="CZ19" s="192"/>
      <c r="DA19" s="195"/>
      <c r="DB19" s="143"/>
    </row>
    <row r="20" spans="1:106" ht="32.1" customHeight="1">
      <c r="A20" s="141"/>
      <c r="B20" s="438"/>
      <c r="C20" s="190"/>
      <c r="D20" s="191"/>
      <c r="E20" s="192"/>
      <c r="F20" s="193"/>
      <c r="G20" s="191"/>
      <c r="H20" s="192"/>
      <c r="I20" s="193"/>
      <c r="J20" s="191"/>
      <c r="K20" s="192"/>
      <c r="L20" s="193"/>
      <c r="M20" s="194"/>
      <c r="N20" s="192"/>
      <c r="O20" s="195"/>
      <c r="P20" s="194"/>
      <c r="Q20" s="192"/>
      <c r="R20" s="195"/>
      <c r="S20" s="194"/>
      <c r="T20" s="192"/>
      <c r="U20" s="195"/>
      <c r="V20" s="194"/>
      <c r="W20" s="192"/>
      <c r="X20" s="196"/>
      <c r="Y20" s="191"/>
      <c r="Z20" s="192"/>
      <c r="AA20" s="195"/>
      <c r="AB20" s="194"/>
      <c r="AC20" s="192"/>
      <c r="AD20" s="195"/>
      <c r="AE20" s="194"/>
      <c r="AF20" s="192"/>
      <c r="AG20" s="195"/>
      <c r="AH20" s="194"/>
      <c r="AI20" s="192"/>
      <c r="AJ20" s="195"/>
      <c r="AK20" s="194"/>
      <c r="AL20" s="192"/>
      <c r="AM20" s="195"/>
      <c r="AN20" s="194"/>
      <c r="AO20" s="192"/>
      <c r="AP20" s="195"/>
      <c r="AQ20" s="194"/>
      <c r="AR20" s="192"/>
      <c r="AS20" s="195"/>
      <c r="AT20" s="194"/>
      <c r="AU20" s="192"/>
      <c r="AV20" s="193"/>
      <c r="AW20" s="191"/>
      <c r="AX20" s="192"/>
      <c r="AY20" s="193"/>
      <c r="AZ20" s="191"/>
      <c r="BA20" s="192"/>
      <c r="BB20" s="193"/>
      <c r="BC20" s="194"/>
      <c r="BD20" s="192"/>
      <c r="BE20" s="195"/>
      <c r="BF20" s="194"/>
      <c r="BG20" s="192"/>
      <c r="BH20" s="196"/>
      <c r="BI20" s="191"/>
      <c r="BJ20" s="192"/>
      <c r="BK20" s="195"/>
      <c r="BL20" s="194"/>
      <c r="BM20" s="192"/>
      <c r="BN20" s="195"/>
      <c r="BO20" s="194"/>
      <c r="BP20" s="192"/>
      <c r="BQ20" s="195"/>
      <c r="BR20" s="194"/>
      <c r="BS20" s="192"/>
      <c r="BT20" s="195"/>
      <c r="BU20" s="194"/>
      <c r="BV20" s="192"/>
      <c r="BW20" s="195"/>
      <c r="BX20" s="194"/>
      <c r="BY20" s="192"/>
      <c r="BZ20" s="195"/>
      <c r="CA20" s="194"/>
      <c r="CB20" s="192"/>
      <c r="CC20" s="195"/>
      <c r="CD20" s="194"/>
      <c r="CE20" s="192"/>
      <c r="CF20" s="193"/>
      <c r="CG20" s="191"/>
      <c r="CH20" s="192"/>
      <c r="CI20" s="193"/>
      <c r="CJ20" s="191"/>
      <c r="CK20" s="192"/>
      <c r="CL20" s="193"/>
      <c r="CM20" s="194"/>
      <c r="CN20" s="192"/>
      <c r="CO20" s="195"/>
      <c r="CP20" s="194"/>
      <c r="CQ20" s="192"/>
      <c r="CR20" s="195"/>
      <c r="CS20" s="197"/>
      <c r="CT20" s="192"/>
      <c r="CU20" s="195"/>
      <c r="CV20" s="194"/>
      <c r="CW20" s="192"/>
      <c r="CX20" s="195"/>
      <c r="CY20" s="194"/>
      <c r="CZ20" s="192"/>
      <c r="DA20" s="195"/>
      <c r="DB20" s="143"/>
    </row>
    <row r="21" spans="1:106" ht="32.1" customHeight="1">
      <c r="A21" s="141"/>
      <c r="B21" s="438"/>
      <c r="C21" s="190"/>
      <c r="D21" s="191"/>
      <c r="E21" s="192"/>
      <c r="F21" s="193"/>
      <c r="G21" s="191"/>
      <c r="H21" s="192"/>
      <c r="I21" s="193"/>
      <c r="J21" s="191"/>
      <c r="K21" s="192"/>
      <c r="L21" s="193"/>
      <c r="M21" s="194"/>
      <c r="N21" s="192"/>
      <c r="O21" s="195"/>
      <c r="P21" s="194"/>
      <c r="Q21" s="192"/>
      <c r="R21" s="195"/>
      <c r="S21" s="194"/>
      <c r="T21" s="192"/>
      <c r="U21" s="195"/>
      <c r="V21" s="194"/>
      <c r="W21" s="192"/>
      <c r="X21" s="196"/>
      <c r="Y21" s="191"/>
      <c r="Z21" s="192"/>
      <c r="AA21" s="195"/>
      <c r="AB21" s="194"/>
      <c r="AC21" s="192"/>
      <c r="AD21" s="195"/>
      <c r="AE21" s="194"/>
      <c r="AF21" s="192"/>
      <c r="AG21" s="195"/>
      <c r="AH21" s="194"/>
      <c r="AI21" s="192"/>
      <c r="AJ21" s="195"/>
      <c r="AK21" s="194"/>
      <c r="AL21" s="192"/>
      <c r="AM21" s="195"/>
      <c r="AN21" s="194"/>
      <c r="AO21" s="192"/>
      <c r="AP21" s="195"/>
      <c r="AQ21" s="194"/>
      <c r="AR21" s="192"/>
      <c r="AS21" s="195"/>
      <c r="AT21" s="194"/>
      <c r="AU21" s="192"/>
      <c r="AV21" s="193"/>
      <c r="AW21" s="191"/>
      <c r="AX21" s="192"/>
      <c r="AY21" s="193"/>
      <c r="AZ21" s="191"/>
      <c r="BA21" s="192"/>
      <c r="BB21" s="193"/>
      <c r="BC21" s="194"/>
      <c r="BD21" s="192"/>
      <c r="BE21" s="195"/>
      <c r="BF21" s="194"/>
      <c r="BG21" s="192"/>
      <c r="BH21" s="196"/>
      <c r="BI21" s="191"/>
      <c r="BJ21" s="192"/>
      <c r="BK21" s="195"/>
      <c r="BL21" s="194"/>
      <c r="BM21" s="192"/>
      <c r="BN21" s="195"/>
      <c r="BO21" s="194"/>
      <c r="BP21" s="192"/>
      <c r="BQ21" s="195"/>
      <c r="BR21" s="194"/>
      <c r="BS21" s="192"/>
      <c r="BT21" s="195"/>
      <c r="BU21" s="194"/>
      <c r="BV21" s="192"/>
      <c r="BW21" s="195"/>
      <c r="BX21" s="194"/>
      <c r="BY21" s="192"/>
      <c r="BZ21" s="195"/>
      <c r="CA21" s="194"/>
      <c r="CB21" s="192"/>
      <c r="CC21" s="195"/>
      <c r="CD21" s="194"/>
      <c r="CE21" s="192"/>
      <c r="CF21" s="193"/>
      <c r="CG21" s="191"/>
      <c r="CH21" s="192"/>
      <c r="CI21" s="193"/>
      <c r="CJ21" s="191"/>
      <c r="CK21" s="192"/>
      <c r="CL21" s="193"/>
      <c r="CM21" s="194"/>
      <c r="CN21" s="192"/>
      <c r="CO21" s="195"/>
      <c r="CP21" s="194"/>
      <c r="CQ21" s="192"/>
      <c r="CR21" s="195"/>
      <c r="CS21" s="197"/>
      <c r="CT21" s="192"/>
      <c r="CU21" s="195"/>
      <c r="CV21" s="194"/>
      <c r="CW21" s="192"/>
      <c r="CX21" s="195"/>
      <c r="CY21" s="194"/>
      <c r="CZ21" s="192"/>
      <c r="DA21" s="195"/>
      <c r="DB21" s="143"/>
    </row>
    <row r="22" spans="1:106" ht="32.1" customHeight="1">
      <c r="A22" s="141"/>
      <c r="B22" s="438"/>
      <c r="C22" s="183"/>
      <c r="D22" s="184"/>
      <c r="E22" s="185"/>
      <c r="F22" s="186"/>
      <c r="G22" s="184"/>
      <c r="H22" s="185"/>
      <c r="I22" s="186"/>
      <c r="J22" s="184"/>
      <c r="K22" s="185"/>
      <c r="L22" s="186"/>
      <c r="M22" s="187"/>
      <c r="N22" s="185"/>
      <c r="O22" s="188"/>
      <c r="P22" s="187"/>
      <c r="Q22" s="185"/>
      <c r="R22" s="188"/>
      <c r="S22" s="187"/>
      <c r="T22" s="185"/>
      <c r="U22" s="188"/>
      <c r="V22" s="187"/>
      <c r="W22" s="185"/>
      <c r="X22" s="198"/>
      <c r="Y22" s="184"/>
      <c r="Z22" s="185"/>
      <c r="AA22" s="188"/>
      <c r="AB22" s="187"/>
      <c r="AC22" s="185"/>
      <c r="AD22" s="188"/>
      <c r="AE22" s="187"/>
      <c r="AF22" s="185"/>
      <c r="AG22" s="188"/>
      <c r="AH22" s="187"/>
      <c r="AI22" s="185"/>
      <c r="AJ22" s="188"/>
      <c r="AK22" s="187"/>
      <c r="AL22" s="185"/>
      <c r="AM22" s="188"/>
      <c r="AN22" s="187"/>
      <c r="AO22" s="185"/>
      <c r="AP22" s="188"/>
      <c r="AQ22" s="187"/>
      <c r="AR22" s="185"/>
      <c r="AS22" s="188"/>
      <c r="AT22" s="187"/>
      <c r="AU22" s="185"/>
      <c r="AV22" s="186"/>
      <c r="AW22" s="184"/>
      <c r="AX22" s="185"/>
      <c r="AY22" s="186"/>
      <c r="AZ22" s="184"/>
      <c r="BA22" s="185"/>
      <c r="BB22" s="186"/>
      <c r="BC22" s="187"/>
      <c r="BD22" s="185"/>
      <c r="BE22" s="188"/>
      <c r="BF22" s="187"/>
      <c r="BG22" s="185"/>
      <c r="BH22" s="198"/>
      <c r="BI22" s="184"/>
      <c r="BJ22" s="185"/>
      <c r="BK22" s="188"/>
      <c r="BL22" s="187"/>
      <c r="BM22" s="185"/>
      <c r="BN22" s="188"/>
      <c r="BO22" s="187"/>
      <c r="BP22" s="185"/>
      <c r="BQ22" s="188"/>
      <c r="BR22" s="187"/>
      <c r="BS22" s="185"/>
      <c r="BT22" s="188"/>
      <c r="BU22" s="187"/>
      <c r="BV22" s="185"/>
      <c r="BW22" s="188"/>
      <c r="BX22" s="187"/>
      <c r="BY22" s="185"/>
      <c r="BZ22" s="188"/>
      <c r="CA22" s="187"/>
      <c r="CB22" s="185"/>
      <c r="CC22" s="188"/>
      <c r="CD22" s="187"/>
      <c r="CE22" s="185"/>
      <c r="CF22" s="186"/>
      <c r="CG22" s="184"/>
      <c r="CH22" s="185"/>
      <c r="CI22" s="186"/>
      <c r="CJ22" s="184"/>
      <c r="CK22" s="185"/>
      <c r="CL22" s="186"/>
      <c r="CM22" s="187"/>
      <c r="CN22" s="185"/>
      <c r="CO22" s="188"/>
      <c r="CP22" s="187"/>
      <c r="CQ22" s="185"/>
      <c r="CR22" s="188"/>
      <c r="CS22" s="199"/>
      <c r="CT22" s="185"/>
      <c r="CU22" s="188"/>
      <c r="CV22" s="187"/>
      <c r="CW22" s="185"/>
      <c r="CX22" s="188"/>
      <c r="CY22" s="187"/>
      <c r="CZ22" s="185"/>
      <c r="DA22" s="188"/>
      <c r="DB22" s="143"/>
    </row>
    <row r="23" spans="1:106" ht="32.1" customHeight="1">
      <c r="A23" s="141"/>
      <c r="B23" s="438"/>
      <c r="C23" s="156" t="s">
        <v>161</v>
      </c>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c r="BZ23" s="146"/>
      <c r="CA23" s="146"/>
      <c r="CB23" s="146"/>
      <c r="CC23" s="146"/>
      <c r="CD23" s="146"/>
      <c r="CE23" s="146"/>
      <c r="CF23" s="146"/>
      <c r="CG23" s="146"/>
      <c r="CH23" s="146"/>
      <c r="CI23" s="146"/>
      <c r="CJ23" s="146"/>
      <c r="CK23" s="146"/>
      <c r="CL23" s="146"/>
      <c r="CM23" s="146"/>
      <c r="CN23" s="146"/>
      <c r="CO23" s="146"/>
      <c r="CP23" s="146"/>
      <c r="CQ23" s="146"/>
      <c r="CR23" s="146"/>
      <c r="CS23" s="146"/>
      <c r="CT23" s="146"/>
      <c r="CU23" s="146"/>
      <c r="CV23" s="146"/>
      <c r="CW23" s="146"/>
      <c r="CX23" s="146"/>
      <c r="CY23" s="146"/>
      <c r="CZ23" s="146"/>
      <c r="DA23" s="146"/>
      <c r="DB23" s="143"/>
    </row>
    <row r="24" spans="1:106" ht="32.1" customHeight="1">
      <c r="A24" s="141"/>
      <c r="B24" s="438"/>
      <c r="C24" s="183"/>
      <c r="D24" s="157"/>
      <c r="E24" s="158"/>
      <c r="F24" s="159"/>
      <c r="G24" s="157"/>
      <c r="H24" s="158"/>
      <c r="I24" s="159"/>
      <c r="J24" s="157"/>
      <c r="K24" s="158"/>
      <c r="L24" s="159"/>
      <c r="M24" s="160"/>
      <c r="N24" s="158"/>
      <c r="O24" s="161"/>
      <c r="P24" s="160"/>
      <c r="Q24" s="158"/>
      <c r="R24" s="161"/>
      <c r="S24" s="160"/>
      <c r="T24" s="158"/>
      <c r="U24" s="161"/>
      <c r="V24" s="160"/>
      <c r="W24" s="158"/>
      <c r="X24" s="162"/>
      <c r="Y24" s="157"/>
      <c r="Z24" s="158"/>
      <c r="AA24" s="161"/>
      <c r="AB24" s="160"/>
      <c r="AC24" s="158"/>
      <c r="AD24" s="161"/>
      <c r="AE24" s="160"/>
      <c r="AF24" s="158"/>
      <c r="AG24" s="161"/>
      <c r="AH24" s="160"/>
      <c r="AI24" s="158"/>
      <c r="AJ24" s="161"/>
      <c r="AK24" s="160"/>
      <c r="AL24" s="158"/>
      <c r="AM24" s="161"/>
      <c r="AN24" s="160"/>
      <c r="AO24" s="158"/>
      <c r="AP24" s="161"/>
      <c r="AQ24" s="160"/>
      <c r="AR24" s="158"/>
      <c r="AS24" s="161"/>
      <c r="AT24" s="160"/>
      <c r="AU24" s="158"/>
      <c r="AV24" s="159"/>
      <c r="AW24" s="157"/>
      <c r="AX24" s="158"/>
      <c r="AY24" s="159"/>
      <c r="AZ24" s="157"/>
      <c r="BA24" s="158"/>
      <c r="BB24" s="159"/>
      <c r="BC24" s="160"/>
      <c r="BD24" s="158"/>
      <c r="BE24" s="161"/>
      <c r="BF24" s="160"/>
      <c r="BG24" s="158"/>
      <c r="BH24" s="162"/>
      <c r="BI24" s="157"/>
      <c r="BJ24" s="158"/>
      <c r="BK24" s="161"/>
      <c r="BL24" s="160"/>
      <c r="BM24" s="158"/>
      <c r="BN24" s="161"/>
      <c r="BO24" s="160"/>
      <c r="BP24" s="158"/>
      <c r="BQ24" s="161"/>
      <c r="BR24" s="160"/>
      <c r="BS24" s="158"/>
      <c r="BT24" s="161"/>
      <c r="BU24" s="160"/>
      <c r="BV24" s="158"/>
      <c r="BW24" s="161"/>
      <c r="BX24" s="160"/>
      <c r="BY24" s="158"/>
      <c r="BZ24" s="161"/>
      <c r="CA24" s="160"/>
      <c r="CB24" s="158"/>
      <c r="CC24" s="161"/>
      <c r="CD24" s="160"/>
      <c r="CE24" s="158"/>
      <c r="CF24" s="159"/>
      <c r="CG24" s="157"/>
      <c r="CH24" s="158"/>
      <c r="CI24" s="159"/>
      <c r="CJ24" s="157"/>
      <c r="CK24" s="158"/>
      <c r="CL24" s="159"/>
      <c r="CM24" s="160"/>
      <c r="CN24" s="158"/>
      <c r="CO24" s="161"/>
      <c r="CP24" s="160"/>
      <c r="CQ24" s="158"/>
      <c r="CR24" s="161"/>
      <c r="CS24" s="163"/>
      <c r="CT24" s="158"/>
      <c r="CU24" s="161"/>
      <c r="CV24" s="160"/>
      <c r="CW24" s="158"/>
      <c r="CX24" s="161"/>
      <c r="CY24" s="160"/>
      <c r="CZ24" s="158"/>
      <c r="DA24" s="161"/>
      <c r="DB24" s="143"/>
    </row>
    <row r="25" spans="1:106" ht="32.1" customHeight="1">
      <c r="A25" s="141"/>
      <c r="B25" s="438"/>
      <c r="C25" s="190"/>
      <c r="D25" s="191"/>
      <c r="E25" s="192"/>
      <c r="F25" s="193"/>
      <c r="G25" s="191"/>
      <c r="H25" s="192"/>
      <c r="I25" s="193"/>
      <c r="J25" s="191"/>
      <c r="K25" s="192"/>
      <c r="L25" s="193"/>
      <c r="M25" s="194"/>
      <c r="N25" s="192"/>
      <c r="O25" s="195"/>
      <c r="P25" s="194"/>
      <c r="Q25" s="192"/>
      <c r="R25" s="195"/>
      <c r="S25" s="194"/>
      <c r="T25" s="192"/>
      <c r="U25" s="195"/>
      <c r="V25" s="194"/>
      <c r="W25" s="192"/>
      <c r="X25" s="196"/>
      <c r="Y25" s="191"/>
      <c r="Z25" s="192"/>
      <c r="AA25" s="195"/>
      <c r="AB25" s="194"/>
      <c r="AC25" s="192"/>
      <c r="AD25" s="195"/>
      <c r="AE25" s="194"/>
      <c r="AF25" s="192"/>
      <c r="AG25" s="195"/>
      <c r="AH25" s="194"/>
      <c r="AI25" s="192"/>
      <c r="AJ25" s="195"/>
      <c r="AK25" s="194"/>
      <c r="AL25" s="192"/>
      <c r="AM25" s="195"/>
      <c r="AN25" s="194"/>
      <c r="AO25" s="192"/>
      <c r="AP25" s="195"/>
      <c r="AQ25" s="194"/>
      <c r="AR25" s="192"/>
      <c r="AS25" s="195"/>
      <c r="AT25" s="194"/>
      <c r="AU25" s="192"/>
      <c r="AV25" s="193"/>
      <c r="AW25" s="191"/>
      <c r="AX25" s="192"/>
      <c r="AY25" s="193"/>
      <c r="AZ25" s="191"/>
      <c r="BA25" s="192"/>
      <c r="BB25" s="193"/>
      <c r="BC25" s="194"/>
      <c r="BD25" s="192"/>
      <c r="BE25" s="195"/>
      <c r="BF25" s="194"/>
      <c r="BG25" s="192"/>
      <c r="BH25" s="196"/>
      <c r="BI25" s="191"/>
      <c r="BJ25" s="192"/>
      <c r="BK25" s="195"/>
      <c r="BL25" s="194"/>
      <c r="BM25" s="192"/>
      <c r="BN25" s="195"/>
      <c r="BO25" s="194"/>
      <c r="BP25" s="192"/>
      <c r="BQ25" s="195"/>
      <c r="BR25" s="194"/>
      <c r="BS25" s="192"/>
      <c r="BT25" s="195"/>
      <c r="BU25" s="194"/>
      <c r="BV25" s="192"/>
      <c r="BW25" s="195"/>
      <c r="BX25" s="194"/>
      <c r="BY25" s="192"/>
      <c r="BZ25" s="195"/>
      <c r="CA25" s="194"/>
      <c r="CB25" s="192"/>
      <c r="CC25" s="195"/>
      <c r="CD25" s="194"/>
      <c r="CE25" s="192"/>
      <c r="CF25" s="193"/>
      <c r="CG25" s="191"/>
      <c r="CH25" s="192"/>
      <c r="CI25" s="193"/>
      <c r="CJ25" s="191"/>
      <c r="CK25" s="192"/>
      <c r="CL25" s="193"/>
      <c r="CM25" s="194"/>
      <c r="CN25" s="192"/>
      <c r="CO25" s="195"/>
      <c r="CP25" s="194"/>
      <c r="CQ25" s="192"/>
      <c r="CR25" s="195"/>
      <c r="CS25" s="197"/>
      <c r="CT25" s="192"/>
      <c r="CU25" s="195"/>
      <c r="CV25" s="194"/>
      <c r="CW25" s="192"/>
      <c r="CX25" s="195"/>
      <c r="CY25" s="194"/>
      <c r="CZ25" s="192"/>
      <c r="DA25" s="195"/>
      <c r="DB25" s="143"/>
    </row>
    <row r="26" spans="1:106" ht="32.1" customHeight="1">
      <c r="A26" s="141"/>
      <c r="B26" s="439"/>
      <c r="C26" s="200"/>
      <c r="D26" s="189"/>
      <c r="E26" s="201"/>
      <c r="F26" s="154"/>
      <c r="G26" s="189"/>
      <c r="H26" s="201"/>
      <c r="I26" s="154"/>
      <c r="J26" s="189"/>
      <c r="K26" s="201"/>
      <c r="L26" s="154"/>
      <c r="M26" s="189"/>
      <c r="N26" s="201"/>
      <c r="O26" s="202"/>
      <c r="P26" s="189"/>
      <c r="Q26" s="201"/>
      <c r="R26" s="202"/>
      <c r="S26" s="189"/>
      <c r="T26" s="201"/>
      <c r="U26" s="202"/>
      <c r="V26" s="189"/>
      <c r="W26" s="201"/>
      <c r="X26" s="153"/>
      <c r="Y26" s="203"/>
      <c r="Z26" s="201"/>
      <c r="AA26" s="202"/>
      <c r="AB26" s="189"/>
      <c r="AC26" s="201"/>
      <c r="AD26" s="202"/>
      <c r="AE26" s="189"/>
      <c r="AF26" s="201"/>
      <c r="AG26" s="202"/>
      <c r="AH26" s="189"/>
      <c r="AI26" s="201"/>
      <c r="AJ26" s="202"/>
      <c r="AK26" s="189"/>
      <c r="AL26" s="201"/>
      <c r="AM26" s="202"/>
      <c r="AN26" s="189"/>
      <c r="AO26" s="201"/>
      <c r="AP26" s="202"/>
      <c r="AQ26" s="189"/>
      <c r="AR26" s="201"/>
      <c r="AS26" s="202"/>
      <c r="AT26" s="189"/>
      <c r="AU26" s="201"/>
      <c r="AV26" s="154"/>
      <c r="AW26" s="203"/>
      <c r="AX26" s="201"/>
      <c r="AY26" s="154"/>
      <c r="AZ26" s="203"/>
      <c r="BA26" s="201"/>
      <c r="BB26" s="154"/>
      <c r="BC26" s="189"/>
      <c r="BD26" s="201"/>
      <c r="BE26" s="202"/>
      <c r="BF26" s="189"/>
      <c r="BG26" s="201"/>
      <c r="BH26" s="153"/>
      <c r="BI26" s="203"/>
      <c r="BJ26" s="201"/>
      <c r="BK26" s="202"/>
      <c r="BL26" s="189"/>
      <c r="BM26" s="201"/>
      <c r="BN26" s="202"/>
      <c r="BO26" s="189"/>
      <c r="BP26" s="201"/>
      <c r="BQ26" s="202"/>
      <c r="BR26" s="189"/>
      <c r="BS26" s="201"/>
      <c r="BT26" s="202"/>
      <c r="BU26" s="189"/>
      <c r="BV26" s="201"/>
      <c r="BW26" s="202"/>
      <c r="BX26" s="189"/>
      <c r="BY26" s="201"/>
      <c r="BZ26" s="202"/>
      <c r="CA26" s="189"/>
      <c r="CB26" s="201"/>
      <c r="CC26" s="202"/>
      <c r="CD26" s="189"/>
      <c r="CE26" s="201"/>
      <c r="CF26" s="154"/>
      <c r="CG26" s="203"/>
      <c r="CH26" s="201"/>
      <c r="CI26" s="154"/>
      <c r="CJ26" s="203"/>
      <c r="CK26" s="201"/>
      <c r="CL26" s="154"/>
      <c r="CM26" s="189"/>
      <c r="CN26" s="201"/>
      <c r="CO26" s="202"/>
      <c r="CP26" s="189"/>
      <c r="CQ26" s="201"/>
      <c r="CR26" s="202"/>
      <c r="CS26" s="155"/>
      <c r="CT26" s="201"/>
      <c r="CU26" s="202"/>
      <c r="CV26" s="189"/>
      <c r="CW26" s="201"/>
      <c r="CX26" s="202"/>
      <c r="CY26" s="189"/>
      <c r="CZ26" s="201"/>
      <c r="DA26" s="202"/>
      <c r="DB26" s="143"/>
    </row>
    <row r="27" spans="1:106">
      <c r="A27" s="141"/>
      <c r="B27" s="84"/>
      <c r="C27" s="12"/>
      <c r="D27" s="84"/>
      <c r="E27" s="84"/>
      <c r="F27" s="84"/>
      <c r="G27" s="84"/>
      <c r="H27" s="84"/>
      <c r="I27" s="84"/>
      <c r="J27" s="84"/>
      <c r="K27" s="84"/>
      <c r="L27" s="84"/>
      <c r="M27" s="164"/>
      <c r="N27" s="165"/>
      <c r="O27" s="166"/>
      <c r="P27" s="12"/>
      <c r="Q27" s="12"/>
      <c r="R27" s="12"/>
      <c r="S27" s="12"/>
      <c r="T27" s="12"/>
      <c r="U27" s="12"/>
      <c r="V27" s="12"/>
      <c r="W27" s="12"/>
      <c r="X27" s="165"/>
      <c r="Y27" s="12"/>
      <c r="Z27" s="12"/>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12"/>
      <c r="BJ27" s="12"/>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12"/>
      <c r="CT27" s="12"/>
      <c r="CU27" s="84"/>
      <c r="CV27" s="84"/>
      <c r="CW27" s="84"/>
      <c r="CX27" s="84"/>
      <c r="CY27" s="84"/>
      <c r="CZ27" s="84"/>
      <c r="DA27" s="84"/>
      <c r="DB27" s="142"/>
    </row>
    <row r="28" spans="1:106">
      <c r="A28" s="141"/>
      <c r="B28" s="166" t="s">
        <v>147</v>
      </c>
      <c r="C28" s="81"/>
      <c r="D28" s="81"/>
      <c r="E28" s="81"/>
      <c r="F28" s="81"/>
      <c r="G28" s="81"/>
      <c r="H28" s="81"/>
      <c r="I28" s="81"/>
      <c r="J28" s="81"/>
      <c r="K28" s="81"/>
      <c r="L28" s="81"/>
      <c r="M28" s="167"/>
      <c r="N28" s="167"/>
      <c r="O28" s="167"/>
      <c r="P28" s="167"/>
      <c r="Q28" s="167"/>
      <c r="R28" s="167"/>
      <c r="S28" s="167"/>
      <c r="T28" s="167"/>
      <c r="U28" s="167"/>
      <c r="V28" s="167"/>
      <c r="W28" s="167"/>
      <c r="X28" s="167"/>
      <c r="Y28" s="81"/>
      <c r="Z28" s="81"/>
      <c r="AA28" s="81"/>
      <c r="AB28" s="81"/>
      <c r="AC28" s="81"/>
      <c r="AD28" s="81"/>
      <c r="AV28" s="120"/>
      <c r="BI28" s="81"/>
      <c r="BJ28" s="81"/>
      <c r="BK28" s="81"/>
      <c r="BL28" s="81"/>
      <c r="BM28" s="81"/>
      <c r="BN28" s="81"/>
      <c r="CF28" s="120"/>
      <c r="DB28" s="142"/>
    </row>
    <row r="29" spans="1:106">
      <c r="A29" s="141"/>
      <c r="B29" s="166" t="s">
        <v>72</v>
      </c>
      <c r="C29" s="168"/>
      <c r="D29" s="81"/>
      <c r="E29" s="81"/>
      <c r="F29" s="81"/>
      <c r="G29" s="81"/>
      <c r="H29" s="81"/>
      <c r="I29" s="81"/>
      <c r="J29" s="81"/>
      <c r="K29" s="81"/>
      <c r="L29" s="81"/>
      <c r="M29" s="167"/>
      <c r="N29" s="167"/>
      <c r="O29" s="167"/>
      <c r="P29" s="167"/>
      <c r="Q29" s="167"/>
      <c r="R29" s="167"/>
      <c r="S29" s="167"/>
      <c r="T29" s="167"/>
      <c r="U29" s="167"/>
      <c r="V29" s="167"/>
      <c r="W29" s="167"/>
      <c r="X29" s="167"/>
      <c r="Y29" s="81"/>
      <c r="Z29" s="81"/>
      <c r="AA29" s="81"/>
      <c r="AB29" s="81"/>
      <c r="AC29" s="81"/>
      <c r="AD29" s="81"/>
      <c r="AV29" s="120"/>
      <c r="BI29" s="81"/>
      <c r="BJ29" s="81"/>
      <c r="BK29" s="81"/>
      <c r="BL29" s="81"/>
      <c r="BM29" s="81"/>
      <c r="BN29" s="81"/>
      <c r="CF29" s="120"/>
      <c r="DB29" s="142"/>
    </row>
    <row r="30" spans="1:106">
      <c r="A30" s="141"/>
      <c r="B30" s="166" t="s">
        <v>71</v>
      </c>
      <c r="M30" s="167"/>
      <c r="N30" s="167"/>
      <c r="O30" s="167"/>
      <c r="P30" s="167"/>
      <c r="Q30" s="167"/>
      <c r="R30" s="167"/>
      <c r="S30" s="167"/>
      <c r="T30" s="167"/>
      <c r="U30" s="167"/>
      <c r="V30" s="167"/>
      <c r="W30" s="167"/>
      <c r="X30" s="167"/>
      <c r="AV30" s="120"/>
      <c r="CF30" s="120"/>
      <c r="DB30" s="142"/>
    </row>
    <row r="31" spans="1:106">
      <c r="A31" s="141"/>
      <c r="B31" s="166" t="s">
        <v>78</v>
      </c>
      <c r="M31" s="167"/>
      <c r="N31" s="167"/>
      <c r="O31" s="167"/>
      <c r="P31" s="167"/>
      <c r="Q31" s="167"/>
      <c r="R31" s="167"/>
      <c r="S31" s="167"/>
      <c r="T31" s="167"/>
      <c r="U31" s="167"/>
      <c r="V31" s="167"/>
      <c r="W31" s="167"/>
      <c r="X31" s="167"/>
      <c r="AV31" s="120"/>
      <c r="CF31" s="120"/>
      <c r="DB31" s="142"/>
    </row>
    <row r="32" spans="1:106">
      <c r="A32" s="141"/>
      <c r="B32" s="166" t="s">
        <v>76</v>
      </c>
      <c r="M32" s="167"/>
      <c r="N32" s="167"/>
      <c r="O32" s="167"/>
      <c r="P32" s="167"/>
      <c r="Q32" s="167"/>
      <c r="R32" s="167"/>
      <c r="S32" s="167"/>
      <c r="T32" s="167"/>
      <c r="U32" s="167"/>
      <c r="V32" s="167"/>
      <c r="W32" s="167"/>
      <c r="X32" s="167"/>
      <c r="AV32" s="120"/>
      <c r="CF32" s="120"/>
      <c r="DB32" s="142"/>
    </row>
    <row r="33" spans="1:106">
      <c r="A33" s="141"/>
      <c r="B33" s="166" t="s">
        <v>77</v>
      </c>
      <c r="M33" s="167"/>
      <c r="N33" s="167"/>
      <c r="O33" s="167"/>
      <c r="P33" s="167"/>
      <c r="Q33" s="167"/>
      <c r="R33" s="167"/>
      <c r="S33" s="167"/>
      <c r="T33" s="167"/>
      <c r="U33" s="167"/>
      <c r="V33" s="167"/>
      <c r="W33" s="167"/>
      <c r="X33" s="167"/>
      <c r="AV33" s="120"/>
      <c r="CF33" s="120"/>
      <c r="DB33" s="142"/>
    </row>
    <row r="34" spans="1:106">
      <c r="A34" s="141"/>
      <c r="B34" s="84"/>
      <c r="M34" s="167"/>
      <c r="N34" s="167"/>
      <c r="O34" s="167"/>
      <c r="P34" s="167"/>
      <c r="Q34" s="167"/>
      <c r="R34" s="167"/>
      <c r="S34" s="167"/>
      <c r="T34" s="167"/>
      <c r="U34" s="167"/>
      <c r="V34" s="167"/>
      <c r="W34" s="167"/>
      <c r="X34" s="167"/>
      <c r="AV34" s="120"/>
      <c r="CF34" s="120"/>
      <c r="DB34" s="142"/>
    </row>
    <row r="35" spans="1:106" ht="9.9499999999999993" customHeight="1">
      <c r="A35" s="169"/>
      <c r="B35" s="170"/>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0"/>
      <c r="BQ35" s="170"/>
      <c r="BR35" s="170"/>
      <c r="BS35" s="170"/>
      <c r="BT35" s="170"/>
      <c r="BU35" s="170"/>
      <c r="BV35" s="170"/>
      <c r="BW35" s="170"/>
      <c r="BX35" s="170"/>
      <c r="BY35" s="170"/>
      <c r="BZ35" s="170"/>
      <c r="CA35" s="170"/>
      <c r="CB35" s="170"/>
      <c r="CC35" s="170"/>
      <c r="CD35" s="170"/>
      <c r="CE35" s="170"/>
      <c r="CF35" s="170"/>
      <c r="CG35" s="170"/>
      <c r="CH35" s="170"/>
      <c r="CI35" s="170"/>
      <c r="CJ35" s="170"/>
      <c r="CK35" s="170"/>
      <c r="CL35" s="170"/>
      <c r="CM35" s="170"/>
      <c r="CN35" s="170"/>
      <c r="CO35" s="170"/>
      <c r="CP35" s="170"/>
      <c r="CQ35" s="170"/>
      <c r="CR35" s="170"/>
      <c r="CS35" s="170"/>
      <c r="CT35" s="170"/>
      <c r="CU35" s="170"/>
      <c r="CV35" s="170"/>
      <c r="CW35" s="170"/>
      <c r="CX35" s="170"/>
      <c r="CY35" s="170"/>
      <c r="CZ35" s="170"/>
      <c r="DA35" s="170"/>
      <c r="DB35" s="171"/>
    </row>
    <row r="36" spans="1:106">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row>
    <row r="37" spans="1:106">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row>
    <row r="38" spans="1:106">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row>
    <row r="39" spans="1:106">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row>
    <row r="40" spans="1:106">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row>
    <row r="41" spans="1:106">
      <c r="C41" s="172"/>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row>
    <row r="42" spans="1:106">
      <c r="C42" s="172"/>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row>
    <row r="43" spans="1:106">
      <c r="C43" s="172"/>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row>
    <row r="44" spans="1:106">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row>
    <row r="45" spans="1:106">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row>
    <row r="46" spans="1:106">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row>
  </sheetData>
  <mergeCells count="41">
    <mergeCell ref="CP5:CR5"/>
    <mergeCell ref="CS5:CU5"/>
    <mergeCell ref="CV5:CX5"/>
    <mergeCell ref="CY5:DA5"/>
    <mergeCell ref="AW5:AY5"/>
    <mergeCell ref="AZ5:BB5"/>
    <mergeCell ref="BC5:BE5"/>
    <mergeCell ref="BF5:BH5"/>
    <mergeCell ref="CJ5:CL5"/>
    <mergeCell ref="BX5:BZ5"/>
    <mergeCell ref="CA5:CC5"/>
    <mergeCell ref="CD5:CF5"/>
    <mergeCell ref="A2:DB2"/>
    <mergeCell ref="B4:C5"/>
    <mergeCell ref="BI4:CR4"/>
    <mergeCell ref="CS4:DA4"/>
    <mergeCell ref="J5:L5"/>
    <mergeCell ref="M5:O5"/>
    <mergeCell ref="P5:R5"/>
    <mergeCell ref="S5:U5"/>
    <mergeCell ref="V5:X5"/>
    <mergeCell ref="BI5:BK5"/>
    <mergeCell ref="BL5:BN5"/>
    <mergeCell ref="BO5:BQ5"/>
    <mergeCell ref="D4:X4"/>
    <mergeCell ref="CG5:CI5"/>
    <mergeCell ref="Y4:BH4"/>
    <mergeCell ref="CM5:CO5"/>
    <mergeCell ref="B6:B26"/>
    <mergeCell ref="G5:I5"/>
    <mergeCell ref="D5:F5"/>
    <mergeCell ref="BR5:BT5"/>
    <mergeCell ref="BU5:BW5"/>
    <mergeCell ref="Y5:AA5"/>
    <mergeCell ref="AB5:AD5"/>
    <mergeCell ref="AE5:AG5"/>
    <mergeCell ref="AH5:AJ5"/>
    <mergeCell ref="AK5:AM5"/>
    <mergeCell ref="AN5:AP5"/>
    <mergeCell ref="AQ5:AS5"/>
    <mergeCell ref="AT5:AV5"/>
  </mergeCells>
  <phoneticPr fontId="2"/>
  <pageMargins left="0.59055118110236227" right="0.19685039370078741" top="0.98425196850393704" bottom="0.78740157480314965" header="0.51181102362204722" footer="0.59055118110236227"/>
  <pageSetup paperSize="9" scale="51" orientation="landscape" r:id="rId1"/>
  <headerFooter alignWithMargins="0">
    <oddHeader>&amp;R&amp;13（様式&amp;A）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M43"/>
  <sheetViews>
    <sheetView view="pageBreakPreview" zoomScale="82" zoomScaleNormal="75" zoomScaleSheetLayoutView="82" workbookViewId="0">
      <selection activeCell="C12" sqref="C12"/>
    </sheetView>
  </sheetViews>
  <sheetFormatPr defaultRowHeight="13.5"/>
  <cols>
    <col min="1" max="2" width="4.625" style="120" customWidth="1"/>
    <col min="3" max="3" width="36" style="120" customWidth="1"/>
    <col min="4" max="4" width="26.75" style="120" customWidth="1"/>
    <col min="5" max="5" width="37.125" style="120" customWidth="1"/>
    <col min="6" max="6" width="28.5" style="120" customWidth="1"/>
    <col min="7" max="7" width="34" style="120" customWidth="1"/>
    <col min="8" max="8" width="26.625" style="120" customWidth="1"/>
    <col min="9" max="9" width="39.625" style="120" customWidth="1"/>
    <col min="10" max="10" width="2.75" style="120" customWidth="1"/>
    <col min="11" max="11" width="4.625" style="120" customWidth="1"/>
    <col min="12" max="251" width="9" style="120"/>
    <col min="252" max="253" width="4.625" style="120" customWidth="1"/>
    <col min="254" max="254" width="30.625" style="120" customWidth="1"/>
    <col min="255" max="255" width="20.625" style="120" customWidth="1"/>
    <col min="256" max="256" width="30.625" style="120" customWidth="1"/>
    <col min="257" max="257" width="20.625" style="120" customWidth="1"/>
    <col min="258" max="258" width="30.625" style="120" customWidth="1"/>
    <col min="259" max="259" width="20.625" style="120" customWidth="1"/>
    <col min="260" max="260" width="10.625" style="120" customWidth="1"/>
    <col min="261" max="262" width="20.625" style="120" customWidth="1"/>
    <col min="263" max="263" width="10.625" style="120" customWidth="1"/>
    <col min="264" max="264" width="15.625" style="120" customWidth="1"/>
    <col min="265" max="265" width="25.625" style="120" customWidth="1"/>
    <col min="266" max="266" width="2.75" style="120" customWidth="1"/>
    <col min="267" max="267" width="4.625" style="120" customWidth="1"/>
    <col min="268" max="507" width="9" style="120"/>
    <col min="508" max="509" width="4.625" style="120" customWidth="1"/>
    <col min="510" max="510" width="30.625" style="120" customWidth="1"/>
    <col min="511" max="511" width="20.625" style="120" customWidth="1"/>
    <col min="512" max="512" width="30.625" style="120" customWidth="1"/>
    <col min="513" max="513" width="20.625" style="120" customWidth="1"/>
    <col min="514" max="514" width="30.625" style="120" customWidth="1"/>
    <col min="515" max="515" width="20.625" style="120" customWidth="1"/>
    <col min="516" max="516" width="10.625" style="120" customWidth="1"/>
    <col min="517" max="518" width="20.625" style="120" customWidth="1"/>
    <col min="519" max="519" width="10.625" style="120" customWidth="1"/>
    <col min="520" max="520" width="15.625" style="120" customWidth="1"/>
    <col min="521" max="521" width="25.625" style="120" customWidth="1"/>
    <col min="522" max="522" width="2.75" style="120" customWidth="1"/>
    <col min="523" max="523" width="4.625" style="120" customWidth="1"/>
    <col min="524" max="763" width="9" style="120"/>
    <col min="764" max="765" width="4.625" style="120" customWidth="1"/>
    <col min="766" max="766" width="30.625" style="120" customWidth="1"/>
    <col min="767" max="767" width="20.625" style="120" customWidth="1"/>
    <col min="768" max="768" width="30.625" style="120" customWidth="1"/>
    <col min="769" max="769" width="20.625" style="120" customWidth="1"/>
    <col min="770" max="770" width="30.625" style="120" customWidth="1"/>
    <col min="771" max="771" width="20.625" style="120" customWidth="1"/>
    <col min="772" max="772" width="10.625" style="120" customWidth="1"/>
    <col min="773" max="774" width="20.625" style="120" customWidth="1"/>
    <col min="775" max="775" width="10.625" style="120" customWidth="1"/>
    <col min="776" max="776" width="15.625" style="120" customWidth="1"/>
    <col min="777" max="777" width="25.625" style="120" customWidth="1"/>
    <col min="778" max="778" width="2.75" style="120" customWidth="1"/>
    <col min="779" max="779" width="4.625" style="120" customWidth="1"/>
    <col min="780" max="1019" width="9" style="120"/>
    <col min="1020" max="1021" width="4.625" style="120" customWidth="1"/>
    <col min="1022" max="1022" width="30.625" style="120" customWidth="1"/>
    <col min="1023" max="1023" width="20.625" style="120" customWidth="1"/>
    <col min="1024" max="1024" width="30.625" style="120" customWidth="1"/>
    <col min="1025" max="1025" width="20.625" style="120" customWidth="1"/>
    <col min="1026" max="1026" width="30.625" style="120" customWidth="1"/>
    <col min="1027" max="1027" width="20.625" style="120" customWidth="1"/>
    <col min="1028" max="1028" width="10.625" style="120" customWidth="1"/>
    <col min="1029" max="1030" width="20.625" style="120" customWidth="1"/>
    <col min="1031" max="1031" width="10.625" style="120" customWidth="1"/>
    <col min="1032" max="1032" width="15.625" style="120" customWidth="1"/>
    <col min="1033" max="1033" width="25.625" style="120" customWidth="1"/>
    <col min="1034" max="1034" width="2.75" style="120" customWidth="1"/>
    <col min="1035" max="1035" width="4.625" style="120" customWidth="1"/>
    <col min="1036" max="1275" width="9" style="120"/>
    <col min="1276" max="1277" width="4.625" style="120" customWidth="1"/>
    <col min="1278" max="1278" width="30.625" style="120" customWidth="1"/>
    <col min="1279" max="1279" width="20.625" style="120" customWidth="1"/>
    <col min="1280" max="1280" width="30.625" style="120" customWidth="1"/>
    <col min="1281" max="1281" width="20.625" style="120" customWidth="1"/>
    <col min="1282" max="1282" width="30.625" style="120" customWidth="1"/>
    <col min="1283" max="1283" width="20.625" style="120" customWidth="1"/>
    <col min="1284" max="1284" width="10.625" style="120" customWidth="1"/>
    <col min="1285" max="1286" width="20.625" style="120" customWidth="1"/>
    <col min="1287" max="1287" width="10.625" style="120" customWidth="1"/>
    <col min="1288" max="1288" width="15.625" style="120" customWidth="1"/>
    <col min="1289" max="1289" width="25.625" style="120" customWidth="1"/>
    <col min="1290" max="1290" width="2.75" style="120" customWidth="1"/>
    <col min="1291" max="1291" width="4.625" style="120" customWidth="1"/>
    <col min="1292" max="1531" width="9" style="120"/>
    <col min="1532" max="1533" width="4.625" style="120" customWidth="1"/>
    <col min="1534" max="1534" width="30.625" style="120" customWidth="1"/>
    <col min="1535" max="1535" width="20.625" style="120" customWidth="1"/>
    <col min="1536" max="1536" width="30.625" style="120" customWidth="1"/>
    <col min="1537" max="1537" width="20.625" style="120" customWidth="1"/>
    <col min="1538" max="1538" width="30.625" style="120" customWidth="1"/>
    <col min="1539" max="1539" width="20.625" style="120" customWidth="1"/>
    <col min="1540" max="1540" width="10.625" style="120" customWidth="1"/>
    <col min="1541" max="1542" width="20.625" style="120" customWidth="1"/>
    <col min="1543" max="1543" width="10.625" style="120" customWidth="1"/>
    <col min="1544" max="1544" width="15.625" style="120" customWidth="1"/>
    <col min="1545" max="1545" width="25.625" style="120" customWidth="1"/>
    <col min="1546" max="1546" width="2.75" style="120" customWidth="1"/>
    <col min="1547" max="1547" width="4.625" style="120" customWidth="1"/>
    <col min="1548" max="1787" width="9" style="120"/>
    <col min="1788" max="1789" width="4.625" style="120" customWidth="1"/>
    <col min="1790" max="1790" width="30.625" style="120" customWidth="1"/>
    <col min="1791" max="1791" width="20.625" style="120" customWidth="1"/>
    <col min="1792" max="1792" width="30.625" style="120" customWidth="1"/>
    <col min="1793" max="1793" width="20.625" style="120" customWidth="1"/>
    <col min="1794" max="1794" width="30.625" style="120" customWidth="1"/>
    <col min="1795" max="1795" width="20.625" style="120" customWidth="1"/>
    <col min="1796" max="1796" width="10.625" style="120" customWidth="1"/>
    <col min="1797" max="1798" width="20.625" style="120" customWidth="1"/>
    <col min="1799" max="1799" width="10.625" style="120" customWidth="1"/>
    <col min="1800" max="1800" width="15.625" style="120" customWidth="1"/>
    <col min="1801" max="1801" width="25.625" style="120" customWidth="1"/>
    <col min="1802" max="1802" width="2.75" style="120" customWidth="1"/>
    <col min="1803" max="1803" width="4.625" style="120" customWidth="1"/>
    <col min="1804" max="2043" width="9" style="120"/>
    <col min="2044" max="2045" width="4.625" style="120" customWidth="1"/>
    <col min="2046" max="2046" width="30.625" style="120" customWidth="1"/>
    <col min="2047" max="2047" width="20.625" style="120" customWidth="1"/>
    <col min="2048" max="2048" width="30.625" style="120" customWidth="1"/>
    <col min="2049" max="2049" width="20.625" style="120" customWidth="1"/>
    <col min="2050" max="2050" width="30.625" style="120" customWidth="1"/>
    <col min="2051" max="2051" width="20.625" style="120" customWidth="1"/>
    <col min="2052" max="2052" width="10.625" style="120" customWidth="1"/>
    <col min="2053" max="2054" width="20.625" style="120" customWidth="1"/>
    <col min="2055" max="2055" width="10.625" style="120" customWidth="1"/>
    <col min="2056" max="2056" width="15.625" style="120" customWidth="1"/>
    <col min="2057" max="2057" width="25.625" style="120" customWidth="1"/>
    <col min="2058" max="2058" width="2.75" style="120" customWidth="1"/>
    <col min="2059" max="2059" width="4.625" style="120" customWidth="1"/>
    <col min="2060" max="2299" width="9" style="120"/>
    <col min="2300" max="2301" width="4.625" style="120" customWidth="1"/>
    <col min="2302" max="2302" width="30.625" style="120" customWidth="1"/>
    <col min="2303" max="2303" width="20.625" style="120" customWidth="1"/>
    <col min="2304" max="2304" width="30.625" style="120" customWidth="1"/>
    <col min="2305" max="2305" width="20.625" style="120" customWidth="1"/>
    <col min="2306" max="2306" width="30.625" style="120" customWidth="1"/>
    <col min="2307" max="2307" width="20.625" style="120" customWidth="1"/>
    <col min="2308" max="2308" width="10.625" style="120" customWidth="1"/>
    <col min="2309" max="2310" width="20.625" style="120" customWidth="1"/>
    <col min="2311" max="2311" width="10.625" style="120" customWidth="1"/>
    <col min="2312" max="2312" width="15.625" style="120" customWidth="1"/>
    <col min="2313" max="2313" width="25.625" style="120" customWidth="1"/>
    <col min="2314" max="2314" width="2.75" style="120" customWidth="1"/>
    <col min="2315" max="2315" width="4.625" style="120" customWidth="1"/>
    <col min="2316" max="2555" width="9" style="120"/>
    <col min="2556" max="2557" width="4.625" style="120" customWidth="1"/>
    <col min="2558" max="2558" width="30.625" style="120" customWidth="1"/>
    <col min="2559" max="2559" width="20.625" style="120" customWidth="1"/>
    <col min="2560" max="2560" width="30.625" style="120" customWidth="1"/>
    <col min="2561" max="2561" width="20.625" style="120" customWidth="1"/>
    <col min="2562" max="2562" width="30.625" style="120" customWidth="1"/>
    <col min="2563" max="2563" width="20.625" style="120" customWidth="1"/>
    <col min="2564" max="2564" width="10.625" style="120" customWidth="1"/>
    <col min="2565" max="2566" width="20.625" style="120" customWidth="1"/>
    <col min="2567" max="2567" width="10.625" style="120" customWidth="1"/>
    <col min="2568" max="2568" width="15.625" style="120" customWidth="1"/>
    <col min="2569" max="2569" width="25.625" style="120" customWidth="1"/>
    <col min="2570" max="2570" width="2.75" style="120" customWidth="1"/>
    <col min="2571" max="2571" width="4.625" style="120" customWidth="1"/>
    <col min="2572" max="2811" width="9" style="120"/>
    <col min="2812" max="2813" width="4.625" style="120" customWidth="1"/>
    <col min="2814" max="2814" width="30.625" style="120" customWidth="1"/>
    <col min="2815" max="2815" width="20.625" style="120" customWidth="1"/>
    <col min="2816" max="2816" width="30.625" style="120" customWidth="1"/>
    <col min="2817" max="2817" width="20.625" style="120" customWidth="1"/>
    <col min="2818" max="2818" width="30.625" style="120" customWidth="1"/>
    <col min="2819" max="2819" width="20.625" style="120" customWidth="1"/>
    <col min="2820" max="2820" width="10.625" style="120" customWidth="1"/>
    <col min="2821" max="2822" width="20.625" style="120" customWidth="1"/>
    <col min="2823" max="2823" width="10.625" style="120" customWidth="1"/>
    <col min="2824" max="2824" width="15.625" style="120" customWidth="1"/>
    <col min="2825" max="2825" width="25.625" style="120" customWidth="1"/>
    <col min="2826" max="2826" width="2.75" style="120" customWidth="1"/>
    <col min="2827" max="2827" width="4.625" style="120" customWidth="1"/>
    <col min="2828" max="3067" width="9" style="120"/>
    <col min="3068" max="3069" width="4.625" style="120" customWidth="1"/>
    <col min="3070" max="3070" width="30.625" style="120" customWidth="1"/>
    <col min="3071" max="3071" width="20.625" style="120" customWidth="1"/>
    <col min="3072" max="3072" width="30.625" style="120" customWidth="1"/>
    <col min="3073" max="3073" width="20.625" style="120" customWidth="1"/>
    <col min="3074" max="3074" width="30.625" style="120" customWidth="1"/>
    <col min="3075" max="3075" width="20.625" style="120" customWidth="1"/>
    <col min="3076" max="3076" width="10.625" style="120" customWidth="1"/>
    <col min="3077" max="3078" width="20.625" style="120" customWidth="1"/>
    <col min="3079" max="3079" width="10.625" style="120" customWidth="1"/>
    <col min="3080" max="3080" width="15.625" style="120" customWidth="1"/>
    <col min="3081" max="3081" width="25.625" style="120" customWidth="1"/>
    <col min="3082" max="3082" width="2.75" style="120" customWidth="1"/>
    <col min="3083" max="3083" width="4.625" style="120" customWidth="1"/>
    <col min="3084" max="3323" width="9" style="120"/>
    <col min="3324" max="3325" width="4.625" style="120" customWidth="1"/>
    <col min="3326" max="3326" width="30.625" style="120" customWidth="1"/>
    <col min="3327" max="3327" width="20.625" style="120" customWidth="1"/>
    <col min="3328" max="3328" width="30.625" style="120" customWidth="1"/>
    <col min="3329" max="3329" width="20.625" style="120" customWidth="1"/>
    <col min="3330" max="3330" width="30.625" style="120" customWidth="1"/>
    <col min="3331" max="3331" width="20.625" style="120" customWidth="1"/>
    <col min="3332" max="3332" width="10.625" style="120" customWidth="1"/>
    <col min="3333" max="3334" width="20.625" style="120" customWidth="1"/>
    <col min="3335" max="3335" width="10.625" style="120" customWidth="1"/>
    <col min="3336" max="3336" width="15.625" style="120" customWidth="1"/>
    <col min="3337" max="3337" width="25.625" style="120" customWidth="1"/>
    <col min="3338" max="3338" width="2.75" style="120" customWidth="1"/>
    <col min="3339" max="3339" width="4.625" style="120" customWidth="1"/>
    <col min="3340" max="3579" width="9" style="120"/>
    <col min="3580" max="3581" width="4.625" style="120" customWidth="1"/>
    <col min="3582" max="3582" width="30.625" style="120" customWidth="1"/>
    <col min="3583" max="3583" width="20.625" style="120" customWidth="1"/>
    <col min="3584" max="3584" width="30.625" style="120" customWidth="1"/>
    <col min="3585" max="3585" width="20.625" style="120" customWidth="1"/>
    <col min="3586" max="3586" width="30.625" style="120" customWidth="1"/>
    <col min="3587" max="3587" width="20.625" style="120" customWidth="1"/>
    <col min="3588" max="3588" width="10.625" style="120" customWidth="1"/>
    <col min="3589" max="3590" width="20.625" style="120" customWidth="1"/>
    <col min="3591" max="3591" width="10.625" style="120" customWidth="1"/>
    <col min="3592" max="3592" width="15.625" style="120" customWidth="1"/>
    <col min="3593" max="3593" width="25.625" style="120" customWidth="1"/>
    <col min="3594" max="3594" width="2.75" style="120" customWidth="1"/>
    <col min="3595" max="3595" width="4.625" style="120" customWidth="1"/>
    <col min="3596" max="3835" width="9" style="120"/>
    <col min="3836" max="3837" width="4.625" style="120" customWidth="1"/>
    <col min="3838" max="3838" width="30.625" style="120" customWidth="1"/>
    <col min="3839" max="3839" width="20.625" style="120" customWidth="1"/>
    <col min="3840" max="3840" width="30.625" style="120" customWidth="1"/>
    <col min="3841" max="3841" width="20.625" style="120" customWidth="1"/>
    <col min="3842" max="3842" width="30.625" style="120" customWidth="1"/>
    <col min="3843" max="3843" width="20.625" style="120" customWidth="1"/>
    <col min="3844" max="3844" width="10.625" style="120" customWidth="1"/>
    <col min="3845" max="3846" width="20.625" style="120" customWidth="1"/>
    <col min="3847" max="3847" width="10.625" style="120" customWidth="1"/>
    <col min="3848" max="3848" width="15.625" style="120" customWidth="1"/>
    <col min="3849" max="3849" width="25.625" style="120" customWidth="1"/>
    <col min="3850" max="3850" width="2.75" style="120" customWidth="1"/>
    <col min="3851" max="3851" width="4.625" style="120" customWidth="1"/>
    <col min="3852" max="4091" width="9" style="120"/>
    <col min="4092" max="4093" width="4.625" style="120" customWidth="1"/>
    <col min="4094" max="4094" width="30.625" style="120" customWidth="1"/>
    <col min="4095" max="4095" width="20.625" style="120" customWidth="1"/>
    <col min="4096" max="4096" width="30.625" style="120" customWidth="1"/>
    <col min="4097" max="4097" width="20.625" style="120" customWidth="1"/>
    <col min="4098" max="4098" width="30.625" style="120" customWidth="1"/>
    <col min="4099" max="4099" width="20.625" style="120" customWidth="1"/>
    <col min="4100" max="4100" width="10.625" style="120" customWidth="1"/>
    <col min="4101" max="4102" width="20.625" style="120" customWidth="1"/>
    <col min="4103" max="4103" width="10.625" style="120" customWidth="1"/>
    <col min="4104" max="4104" width="15.625" style="120" customWidth="1"/>
    <col min="4105" max="4105" width="25.625" style="120" customWidth="1"/>
    <col min="4106" max="4106" width="2.75" style="120" customWidth="1"/>
    <col min="4107" max="4107" width="4.625" style="120" customWidth="1"/>
    <col min="4108" max="4347" width="9" style="120"/>
    <col min="4348" max="4349" width="4.625" style="120" customWidth="1"/>
    <col min="4350" max="4350" width="30.625" style="120" customWidth="1"/>
    <col min="4351" max="4351" width="20.625" style="120" customWidth="1"/>
    <col min="4352" max="4352" width="30.625" style="120" customWidth="1"/>
    <col min="4353" max="4353" width="20.625" style="120" customWidth="1"/>
    <col min="4354" max="4354" width="30.625" style="120" customWidth="1"/>
    <col min="4355" max="4355" width="20.625" style="120" customWidth="1"/>
    <col min="4356" max="4356" width="10.625" style="120" customWidth="1"/>
    <col min="4357" max="4358" width="20.625" style="120" customWidth="1"/>
    <col min="4359" max="4359" width="10.625" style="120" customWidth="1"/>
    <col min="4360" max="4360" width="15.625" style="120" customWidth="1"/>
    <col min="4361" max="4361" width="25.625" style="120" customWidth="1"/>
    <col min="4362" max="4362" width="2.75" style="120" customWidth="1"/>
    <col min="4363" max="4363" width="4.625" style="120" customWidth="1"/>
    <col min="4364" max="4603" width="9" style="120"/>
    <col min="4604" max="4605" width="4.625" style="120" customWidth="1"/>
    <col min="4606" max="4606" width="30.625" style="120" customWidth="1"/>
    <col min="4607" max="4607" width="20.625" style="120" customWidth="1"/>
    <col min="4608" max="4608" width="30.625" style="120" customWidth="1"/>
    <col min="4609" max="4609" width="20.625" style="120" customWidth="1"/>
    <col min="4610" max="4610" width="30.625" style="120" customWidth="1"/>
    <col min="4611" max="4611" width="20.625" style="120" customWidth="1"/>
    <col min="4612" max="4612" width="10.625" style="120" customWidth="1"/>
    <col min="4613" max="4614" width="20.625" style="120" customWidth="1"/>
    <col min="4615" max="4615" width="10.625" style="120" customWidth="1"/>
    <col min="4616" max="4616" width="15.625" style="120" customWidth="1"/>
    <col min="4617" max="4617" width="25.625" style="120" customWidth="1"/>
    <col min="4618" max="4618" width="2.75" style="120" customWidth="1"/>
    <col min="4619" max="4619" width="4.625" style="120" customWidth="1"/>
    <col min="4620" max="4859" width="9" style="120"/>
    <col min="4860" max="4861" width="4.625" style="120" customWidth="1"/>
    <col min="4862" max="4862" width="30.625" style="120" customWidth="1"/>
    <col min="4863" max="4863" width="20.625" style="120" customWidth="1"/>
    <col min="4864" max="4864" width="30.625" style="120" customWidth="1"/>
    <col min="4865" max="4865" width="20.625" style="120" customWidth="1"/>
    <col min="4866" max="4866" width="30.625" style="120" customWidth="1"/>
    <col min="4867" max="4867" width="20.625" style="120" customWidth="1"/>
    <col min="4868" max="4868" width="10.625" style="120" customWidth="1"/>
    <col min="4869" max="4870" width="20.625" style="120" customWidth="1"/>
    <col min="4871" max="4871" width="10.625" style="120" customWidth="1"/>
    <col min="4872" max="4872" width="15.625" style="120" customWidth="1"/>
    <col min="4873" max="4873" width="25.625" style="120" customWidth="1"/>
    <col min="4874" max="4874" width="2.75" style="120" customWidth="1"/>
    <col min="4875" max="4875" width="4.625" style="120" customWidth="1"/>
    <col min="4876" max="5115" width="9" style="120"/>
    <col min="5116" max="5117" width="4.625" style="120" customWidth="1"/>
    <col min="5118" max="5118" width="30.625" style="120" customWidth="1"/>
    <col min="5119" max="5119" width="20.625" style="120" customWidth="1"/>
    <col min="5120" max="5120" width="30.625" style="120" customWidth="1"/>
    <col min="5121" max="5121" width="20.625" style="120" customWidth="1"/>
    <col min="5122" max="5122" width="30.625" style="120" customWidth="1"/>
    <col min="5123" max="5123" width="20.625" style="120" customWidth="1"/>
    <col min="5124" max="5124" width="10.625" style="120" customWidth="1"/>
    <col min="5125" max="5126" width="20.625" style="120" customWidth="1"/>
    <col min="5127" max="5127" width="10.625" style="120" customWidth="1"/>
    <col min="5128" max="5128" width="15.625" style="120" customWidth="1"/>
    <col min="5129" max="5129" width="25.625" style="120" customWidth="1"/>
    <col min="5130" max="5130" width="2.75" style="120" customWidth="1"/>
    <col min="5131" max="5131" width="4.625" style="120" customWidth="1"/>
    <col min="5132" max="5371" width="9" style="120"/>
    <col min="5372" max="5373" width="4.625" style="120" customWidth="1"/>
    <col min="5374" max="5374" width="30.625" style="120" customWidth="1"/>
    <col min="5375" max="5375" width="20.625" style="120" customWidth="1"/>
    <col min="5376" max="5376" width="30.625" style="120" customWidth="1"/>
    <col min="5377" max="5377" width="20.625" style="120" customWidth="1"/>
    <col min="5378" max="5378" width="30.625" style="120" customWidth="1"/>
    <col min="5379" max="5379" width="20.625" style="120" customWidth="1"/>
    <col min="5380" max="5380" width="10.625" style="120" customWidth="1"/>
    <col min="5381" max="5382" width="20.625" style="120" customWidth="1"/>
    <col min="5383" max="5383" width="10.625" style="120" customWidth="1"/>
    <col min="5384" max="5384" width="15.625" style="120" customWidth="1"/>
    <col min="5385" max="5385" width="25.625" style="120" customWidth="1"/>
    <col min="5386" max="5386" width="2.75" style="120" customWidth="1"/>
    <col min="5387" max="5387" width="4.625" style="120" customWidth="1"/>
    <col min="5388" max="5627" width="9" style="120"/>
    <col min="5628" max="5629" width="4.625" style="120" customWidth="1"/>
    <col min="5630" max="5630" width="30.625" style="120" customWidth="1"/>
    <col min="5631" max="5631" width="20.625" style="120" customWidth="1"/>
    <col min="5632" max="5632" width="30.625" style="120" customWidth="1"/>
    <col min="5633" max="5633" width="20.625" style="120" customWidth="1"/>
    <col min="5634" max="5634" width="30.625" style="120" customWidth="1"/>
    <col min="5635" max="5635" width="20.625" style="120" customWidth="1"/>
    <col min="5636" max="5636" width="10.625" style="120" customWidth="1"/>
    <col min="5637" max="5638" width="20.625" style="120" customWidth="1"/>
    <col min="5639" max="5639" width="10.625" style="120" customWidth="1"/>
    <col min="5640" max="5640" width="15.625" style="120" customWidth="1"/>
    <col min="5641" max="5641" width="25.625" style="120" customWidth="1"/>
    <col min="5642" max="5642" width="2.75" style="120" customWidth="1"/>
    <col min="5643" max="5643" width="4.625" style="120" customWidth="1"/>
    <col min="5644" max="5883" width="9" style="120"/>
    <col min="5884" max="5885" width="4.625" style="120" customWidth="1"/>
    <col min="5886" max="5886" width="30.625" style="120" customWidth="1"/>
    <col min="5887" max="5887" width="20.625" style="120" customWidth="1"/>
    <col min="5888" max="5888" width="30.625" style="120" customWidth="1"/>
    <col min="5889" max="5889" width="20.625" style="120" customWidth="1"/>
    <col min="5890" max="5890" width="30.625" style="120" customWidth="1"/>
    <col min="5891" max="5891" width="20.625" style="120" customWidth="1"/>
    <col min="5892" max="5892" width="10.625" style="120" customWidth="1"/>
    <col min="5893" max="5894" width="20.625" style="120" customWidth="1"/>
    <col min="5895" max="5895" width="10.625" style="120" customWidth="1"/>
    <col min="5896" max="5896" width="15.625" style="120" customWidth="1"/>
    <col min="5897" max="5897" width="25.625" style="120" customWidth="1"/>
    <col min="5898" max="5898" width="2.75" style="120" customWidth="1"/>
    <col min="5899" max="5899" width="4.625" style="120" customWidth="1"/>
    <col min="5900" max="6139" width="9" style="120"/>
    <col min="6140" max="6141" width="4.625" style="120" customWidth="1"/>
    <col min="6142" max="6142" width="30.625" style="120" customWidth="1"/>
    <col min="6143" max="6143" width="20.625" style="120" customWidth="1"/>
    <col min="6144" max="6144" width="30.625" style="120" customWidth="1"/>
    <col min="6145" max="6145" width="20.625" style="120" customWidth="1"/>
    <col min="6146" max="6146" width="30.625" style="120" customWidth="1"/>
    <col min="6147" max="6147" width="20.625" style="120" customWidth="1"/>
    <col min="6148" max="6148" width="10.625" style="120" customWidth="1"/>
    <col min="6149" max="6150" width="20.625" style="120" customWidth="1"/>
    <col min="6151" max="6151" width="10.625" style="120" customWidth="1"/>
    <col min="6152" max="6152" width="15.625" style="120" customWidth="1"/>
    <col min="6153" max="6153" width="25.625" style="120" customWidth="1"/>
    <col min="6154" max="6154" width="2.75" style="120" customWidth="1"/>
    <col min="6155" max="6155" width="4.625" style="120" customWidth="1"/>
    <col min="6156" max="6395" width="9" style="120"/>
    <col min="6396" max="6397" width="4.625" style="120" customWidth="1"/>
    <col min="6398" max="6398" width="30.625" style="120" customWidth="1"/>
    <col min="6399" max="6399" width="20.625" style="120" customWidth="1"/>
    <col min="6400" max="6400" width="30.625" style="120" customWidth="1"/>
    <col min="6401" max="6401" width="20.625" style="120" customWidth="1"/>
    <col min="6402" max="6402" width="30.625" style="120" customWidth="1"/>
    <col min="6403" max="6403" width="20.625" style="120" customWidth="1"/>
    <col min="6404" max="6404" width="10.625" style="120" customWidth="1"/>
    <col min="6405" max="6406" width="20.625" style="120" customWidth="1"/>
    <col min="6407" max="6407" width="10.625" style="120" customWidth="1"/>
    <col min="6408" max="6408" width="15.625" style="120" customWidth="1"/>
    <col min="6409" max="6409" width="25.625" style="120" customWidth="1"/>
    <col min="6410" max="6410" width="2.75" style="120" customWidth="1"/>
    <col min="6411" max="6411" width="4.625" style="120" customWidth="1"/>
    <col min="6412" max="6651" width="9" style="120"/>
    <col min="6652" max="6653" width="4.625" style="120" customWidth="1"/>
    <col min="6654" max="6654" width="30.625" style="120" customWidth="1"/>
    <col min="6655" max="6655" width="20.625" style="120" customWidth="1"/>
    <col min="6656" max="6656" width="30.625" style="120" customWidth="1"/>
    <col min="6657" max="6657" width="20.625" style="120" customWidth="1"/>
    <col min="6658" max="6658" width="30.625" style="120" customWidth="1"/>
    <col min="6659" max="6659" width="20.625" style="120" customWidth="1"/>
    <col min="6660" max="6660" width="10.625" style="120" customWidth="1"/>
    <col min="6661" max="6662" width="20.625" style="120" customWidth="1"/>
    <col min="6663" max="6663" width="10.625" style="120" customWidth="1"/>
    <col min="6664" max="6664" width="15.625" style="120" customWidth="1"/>
    <col min="6665" max="6665" width="25.625" style="120" customWidth="1"/>
    <col min="6666" max="6666" width="2.75" style="120" customWidth="1"/>
    <col min="6667" max="6667" width="4.625" style="120" customWidth="1"/>
    <col min="6668" max="6907" width="9" style="120"/>
    <col min="6908" max="6909" width="4.625" style="120" customWidth="1"/>
    <col min="6910" max="6910" width="30.625" style="120" customWidth="1"/>
    <col min="6911" max="6911" width="20.625" style="120" customWidth="1"/>
    <col min="6912" max="6912" width="30.625" style="120" customWidth="1"/>
    <col min="6913" max="6913" width="20.625" style="120" customWidth="1"/>
    <col min="6914" max="6914" width="30.625" style="120" customWidth="1"/>
    <col min="6915" max="6915" width="20.625" style="120" customWidth="1"/>
    <col min="6916" max="6916" width="10.625" style="120" customWidth="1"/>
    <col min="6917" max="6918" width="20.625" style="120" customWidth="1"/>
    <col min="6919" max="6919" width="10.625" style="120" customWidth="1"/>
    <col min="6920" max="6920" width="15.625" style="120" customWidth="1"/>
    <col min="6921" max="6921" width="25.625" style="120" customWidth="1"/>
    <col min="6922" max="6922" width="2.75" style="120" customWidth="1"/>
    <col min="6923" max="6923" width="4.625" style="120" customWidth="1"/>
    <col min="6924" max="7163" width="9" style="120"/>
    <col min="7164" max="7165" width="4.625" style="120" customWidth="1"/>
    <col min="7166" max="7166" width="30.625" style="120" customWidth="1"/>
    <col min="7167" max="7167" width="20.625" style="120" customWidth="1"/>
    <col min="7168" max="7168" width="30.625" style="120" customWidth="1"/>
    <col min="7169" max="7169" width="20.625" style="120" customWidth="1"/>
    <col min="7170" max="7170" width="30.625" style="120" customWidth="1"/>
    <col min="7171" max="7171" width="20.625" style="120" customWidth="1"/>
    <col min="7172" max="7172" width="10.625" style="120" customWidth="1"/>
    <col min="7173" max="7174" width="20.625" style="120" customWidth="1"/>
    <col min="7175" max="7175" width="10.625" style="120" customWidth="1"/>
    <col min="7176" max="7176" width="15.625" style="120" customWidth="1"/>
    <col min="7177" max="7177" width="25.625" style="120" customWidth="1"/>
    <col min="7178" max="7178" width="2.75" style="120" customWidth="1"/>
    <col min="7179" max="7179" width="4.625" style="120" customWidth="1"/>
    <col min="7180" max="7419" width="9" style="120"/>
    <col min="7420" max="7421" width="4.625" style="120" customWidth="1"/>
    <col min="7422" max="7422" width="30.625" style="120" customWidth="1"/>
    <col min="7423" max="7423" width="20.625" style="120" customWidth="1"/>
    <col min="7424" max="7424" width="30.625" style="120" customWidth="1"/>
    <col min="7425" max="7425" width="20.625" style="120" customWidth="1"/>
    <col min="7426" max="7426" width="30.625" style="120" customWidth="1"/>
    <col min="7427" max="7427" width="20.625" style="120" customWidth="1"/>
    <col min="7428" max="7428" width="10.625" style="120" customWidth="1"/>
    <col min="7429" max="7430" width="20.625" style="120" customWidth="1"/>
    <col min="7431" max="7431" width="10.625" style="120" customWidth="1"/>
    <col min="7432" max="7432" width="15.625" style="120" customWidth="1"/>
    <col min="7433" max="7433" width="25.625" style="120" customWidth="1"/>
    <col min="7434" max="7434" width="2.75" style="120" customWidth="1"/>
    <col min="7435" max="7435" width="4.625" style="120" customWidth="1"/>
    <col min="7436" max="7675" width="9" style="120"/>
    <col min="7676" max="7677" width="4.625" style="120" customWidth="1"/>
    <col min="7678" max="7678" width="30.625" style="120" customWidth="1"/>
    <col min="7679" max="7679" width="20.625" style="120" customWidth="1"/>
    <col min="7680" max="7680" width="30.625" style="120" customWidth="1"/>
    <col min="7681" max="7681" width="20.625" style="120" customWidth="1"/>
    <col min="7682" max="7682" width="30.625" style="120" customWidth="1"/>
    <col min="7683" max="7683" width="20.625" style="120" customWidth="1"/>
    <col min="7684" max="7684" width="10.625" style="120" customWidth="1"/>
    <col min="7685" max="7686" width="20.625" style="120" customWidth="1"/>
    <col min="7687" max="7687" width="10.625" style="120" customWidth="1"/>
    <col min="7688" max="7688" width="15.625" style="120" customWidth="1"/>
    <col min="7689" max="7689" width="25.625" style="120" customWidth="1"/>
    <col min="7690" max="7690" width="2.75" style="120" customWidth="1"/>
    <col min="7691" max="7691" width="4.625" style="120" customWidth="1"/>
    <col min="7692" max="7931" width="9" style="120"/>
    <col min="7932" max="7933" width="4.625" style="120" customWidth="1"/>
    <col min="7934" max="7934" width="30.625" style="120" customWidth="1"/>
    <col min="7935" max="7935" width="20.625" style="120" customWidth="1"/>
    <col min="7936" max="7936" width="30.625" style="120" customWidth="1"/>
    <col min="7937" max="7937" width="20.625" style="120" customWidth="1"/>
    <col min="7938" max="7938" width="30.625" style="120" customWidth="1"/>
    <col min="7939" max="7939" width="20.625" style="120" customWidth="1"/>
    <col min="7940" max="7940" width="10.625" style="120" customWidth="1"/>
    <col min="7941" max="7942" width="20.625" style="120" customWidth="1"/>
    <col min="7943" max="7943" width="10.625" style="120" customWidth="1"/>
    <col min="7944" max="7944" width="15.625" style="120" customWidth="1"/>
    <col min="7945" max="7945" width="25.625" style="120" customWidth="1"/>
    <col min="7946" max="7946" width="2.75" style="120" customWidth="1"/>
    <col min="7947" max="7947" width="4.625" style="120" customWidth="1"/>
    <col min="7948" max="8187" width="9" style="120"/>
    <col min="8188" max="8189" width="4.625" style="120" customWidth="1"/>
    <col min="8190" max="8190" width="30.625" style="120" customWidth="1"/>
    <col min="8191" max="8191" width="20.625" style="120" customWidth="1"/>
    <col min="8192" max="8192" width="30.625" style="120" customWidth="1"/>
    <col min="8193" max="8193" width="20.625" style="120" customWidth="1"/>
    <col min="8194" max="8194" width="30.625" style="120" customWidth="1"/>
    <col min="8195" max="8195" width="20.625" style="120" customWidth="1"/>
    <col min="8196" max="8196" width="10.625" style="120" customWidth="1"/>
    <col min="8197" max="8198" width="20.625" style="120" customWidth="1"/>
    <col min="8199" max="8199" width="10.625" style="120" customWidth="1"/>
    <col min="8200" max="8200" width="15.625" style="120" customWidth="1"/>
    <col min="8201" max="8201" width="25.625" style="120" customWidth="1"/>
    <col min="8202" max="8202" width="2.75" style="120" customWidth="1"/>
    <col min="8203" max="8203" width="4.625" style="120" customWidth="1"/>
    <col min="8204" max="8443" width="9" style="120"/>
    <col min="8444" max="8445" width="4.625" style="120" customWidth="1"/>
    <col min="8446" max="8446" width="30.625" style="120" customWidth="1"/>
    <col min="8447" max="8447" width="20.625" style="120" customWidth="1"/>
    <col min="8448" max="8448" width="30.625" style="120" customWidth="1"/>
    <col min="8449" max="8449" width="20.625" style="120" customWidth="1"/>
    <col min="8450" max="8450" width="30.625" style="120" customWidth="1"/>
    <col min="8451" max="8451" width="20.625" style="120" customWidth="1"/>
    <col min="8452" max="8452" width="10.625" style="120" customWidth="1"/>
    <col min="8453" max="8454" width="20.625" style="120" customWidth="1"/>
    <col min="8455" max="8455" width="10.625" style="120" customWidth="1"/>
    <col min="8456" max="8456" width="15.625" style="120" customWidth="1"/>
    <col min="8457" max="8457" width="25.625" style="120" customWidth="1"/>
    <col min="8458" max="8458" width="2.75" style="120" customWidth="1"/>
    <col min="8459" max="8459" width="4.625" style="120" customWidth="1"/>
    <col min="8460" max="8699" width="9" style="120"/>
    <col min="8700" max="8701" width="4.625" style="120" customWidth="1"/>
    <col min="8702" max="8702" width="30.625" style="120" customWidth="1"/>
    <col min="8703" max="8703" width="20.625" style="120" customWidth="1"/>
    <col min="8704" max="8704" width="30.625" style="120" customWidth="1"/>
    <col min="8705" max="8705" width="20.625" style="120" customWidth="1"/>
    <col min="8706" max="8706" width="30.625" style="120" customWidth="1"/>
    <col min="8707" max="8707" width="20.625" style="120" customWidth="1"/>
    <col min="8708" max="8708" width="10.625" style="120" customWidth="1"/>
    <col min="8709" max="8710" width="20.625" style="120" customWidth="1"/>
    <col min="8711" max="8711" width="10.625" style="120" customWidth="1"/>
    <col min="8712" max="8712" width="15.625" style="120" customWidth="1"/>
    <col min="8713" max="8713" width="25.625" style="120" customWidth="1"/>
    <col min="8714" max="8714" width="2.75" style="120" customWidth="1"/>
    <col min="8715" max="8715" width="4.625" style="120" customWidth="1"/>
    <col min="8716" max="8955" width="9" style="120"/>
    <col min="8956" max="8957" width="4.625" style="120" customWidth="1"/>
    <col min="8958" max="8958" width="30.625" style="120" customWidth="1"/>
    <col min="8959" max="8959" width="20.625" style="120" customWidth="1"/>
    <col min="8960" max="8960" width="30.625" style="120" customWidth="1"/>
    <col min="8961" max="8961" width="20.625" style="120" customWidth="1"/>
    <col min="8962" max="8962" width="30.625" style="120" customWidth="1"/>
    <col min="8963" max="8963" width="20.625" style="120" customWidth="1"/>
    <col min="8964" max="8964" width="10.625" style="120" customWidth="1"/>
    <col min="8965" max="8966" width="20.625" style="120" customWidth="1"/>
    <col min="8967" max="8967" width="10.625" style="120" customWidth="1"/>
    <col min="8968" max="8968" width="15.625" style="120" customWidth="1"/>
    <col min="8969" max="8969" width="25.625" style="120" customWidth="1"/>
    <col min="8970" max="8970" width="2.75" style="120" customWidth="1"/>
    <col min="8971" max="8971" width="4.625" style="120" customWidth="1"/>
    <col min="8972" max="9211" width="9" style="120"/>
    <col min="9212" max="9213" width="4.625" style="120" customWidth="1"/>
    <col min="9214" max="9214" width="30.625" style="120" customWidth="1"/>
    <col min="9215" max="9215" width="20.625" style="120" customWidth="1"/>
    <col min="9216" max="9216" width="30.625" style="120" customWidth="1"/>
    <col min="9217" max="9217" width="20.625" style="120" customWidth="1"/>
    <col min="9218" max="9218" width="30.625" style="120" customWidth="1"/>
    <col min="9219" max="9219" width="20.625" style="120" customWidth="1"/>
    <col min="9220" max="9220" width="10.625" style="120" customWidth="1"/>
    <col min="9221" max="9222" width="20.625" style="120" customWidth="1"/>
    <col min="9223" max="9223" width="10.625" style="120" customWidth="1"/>
    <col min="9224" max="9224" width="15.625" style="120" customWidth="1"/>
    <col min="9225" max="9225" width="25.625" style="120" customWidth="1"/>
    <col min="9226" max="9226" width="2.75" style="120" customWidth="1"/>
    <col min="9227" max="9227" width="4.625" style="120" customWidth="1"/>
    <col min="9228" max="9467" width="9" style="120"/>
    <col min="9468" max="9469" width="4.625" style="120" customWidth="1"/>
    <col min="9470" max="9470" width="30.625" style="120" customWidth="1"/>
    <col min="9471" max="9471" width="20.625" style="120" customWidth="1"/>
    <col min="9472" max="9472" width="30.625" style="120" customWidth="1"/>
    <col min="9473" max="9473" width="20.625" style="120" customWidth="1"/>
    <col min="9474" max="9474" width="30.625" style="120" customWidth="1"/>
    <col min="9475" max="9475" width="20.625" style="120" customWidth="1"/>
    <col min="9476" max="9476" width="10.625" style="120" customWidth="1"/>
    <col min="9477" max="9478" width="20.625" style="120" customWidth="1"/>
    <col min="9479" max="9479" width="10.625" style="120" customWidth="1"/>
    <col min="9480" max="9480" width="15.625" style="120" customWidth="1"/>
    <col min="9481" max="9481" width="25.625" style="120" customWidth="1"/>
    <col min="9482" max="9482" width="2.75" style="120" customWidth="1"/>
    <col min="9483" max="9483" width="4.625" style="120" customWidth="1"/>
    <col min="9484" max="9723" width="9" style="120"/>
    <col min="9724" max="9725" width="4.625" style="120" customWidth="1"/>
    <col min="9726" max="9726" width="30.625" style="120" customWidth="1"/>
    <col min="9727" max="9727" width="20.625" style="120" customWidth="1"/>
    <col min="9728" max="9728" width="30.625" style="120" customWidth="1"/>
    <col min="9729" max="9729" width="20.625" style="120" customWidth="1"/>
    <col min="9730" max="9730" width="30.625" style="120" customWidth="1"/>
    <col min="9731" max="9731" width="20.625" style="120" customWidth="1"/>
    <col min="9732" max="9732" width="10.625" style="120" customWidth="1"/>
    <col min="9733" max="9734" width="20.625" style="120" customWidth="1"/>
    <col min="9735" max="9735" width="10.625" style="120" customWidth="1"/>
    <col min="9736" max="9736" width="15.625" style="120" customWidth="1"/>
    <col min="9737" max="9737" width="25.625" style="120" customWidth="1"/>
    <col min="9738" max="9738" width="2.75" style="120" customWidth="1"/>
    <col min="9739" max="9739" width="4.625" style="120" customWidth="1"/>
    <col min="9740" max="9979" width="9" style="120"/>
    <col min="9980" max="9981" width="4.625" style="120" customWidth="1"/>
    <col min="9982" max="9982" width="30.625" style="120" customWidth="1"/>
    <col min="9983" max="9983" width="20.625" style="120" customWidth="1"/>
    <col min="9984" max="9984" width="30.625" style="120" customWidth="1"/>
    <col min="9985" max="9985" width="20.625" style="120" customWidth="1"/>
    <col min="9986" max="9986" width="30.625" style="120" customWidth="1"/>
    <col min="9987" max="9987" width="20.625" style="120" customWidth="1"/>
    <col min="9988" max="9988" width="10.625" style="120" customWidth="1"/>
    <col min="9989" max="9990" width="20.625" style="120" customWidth="1"/>
    <col min="9991" max="9991" width="10.625" style="120" customWidth="1"/>
    <col min="9992" max="9992" width="15.625" style="120" customWidth="1"/>
    <col min="9993" max="9993" width="25.625" style="120" customWidth="1"/>
    <col min="9994" max="9994" width="2.75" style="120" customWidth="1"/>
    <col min="9995" max="9995" width="4.625" style="120" customWidth="1"/>
    <col min="9996" max="10235" width="9" style="120"/>
    <col min="10236" max="10237" width="4.625" style="120" customWidth="1"/>
    <col min="10238" max="10238" width="30.625" style="120" customWidth="1"/>
    <col min="10239" max="10239" width="20.625" style="120" customWidth="1"/>
    <col min="10240" max="10240" width="30.625" style="120" customWidth="1"/>
    <col min="10241" max="10241" width="20.625" style="120" customWidth="1"/>
    <col min="10242" max="10242" width="30.625" style="120" customWidth="1"/>
    <col min="10243" max="10243" width="20.625" style="120" customWidth="1"/>
    <col min="10244" max="10244" width="10.625" style="120" customWidth="1"/>
    <col min="10245" max="10246" width="20.625" style="120" customWidth="1"/>
    <col min="10247" max="10247" width="10.625" style="120" customWidth="1"/>
    <col min="10248" max="10248" width="15.625" style="120" customWidth="1"/>
    <col min="10249" max="10249" width="25.625" style="120" customWidth="1"/>
    <col min="10250" max="10250" width="2.75" style="120" customWidth="1"/>
    <col min="10251" max="10251" width="4.625" style="120" customWidth="1"/>
    <col min="10252" max="10491" width="9" style="120"/>
    <col min="10492" max="10493" width="4.625" style="120" customWidth="1"/>
    <col min="10494" max="10494" width="30.625" style="120" customWidth="1"/>
    <col min="10495" max="10495" width="20.625" style="120" customWidth="1"/>
    <col min="10496" max="10496" width="30.625" style="120" customWidth="1"/>
    <col min="10497" max="10497" width="20.625" style="120" customWidth="1"/>
    <col min="10498" max="10498" width="30.625" style="120" customWidth="1"/>
    <col min="10499" max="10499" width="20.625" style="120" customWidth="1"/>
    <col min="10500" max="10500" width="10.625" style="120" customWidth="1"/>
    <col min="10501" max="10502" width="20.625" style="120" customWidth="1"/>
    <col min="10503" max="10503" width="10.625" style="120" customWidth="1"/>
    <col min="10504" max="10504" width="15.625" style="120" customWidth="1"/>
    <col min="10505" max="10505" width="25.625" style="120" customWidth="1"/>
    <col min="10506" max="10506" width="2.75" style="120" customWidth="1"/>
    <col min="10507" max="10507" width="4.625" style="120" customWidth="1"/>
    <col min="10508" max="10747" width="9" style="120"/>
    <col min="10748" max="10749" width="4.625" style="120" customWidth="1"/>
    <col min="10750" max="10750" width="30.625" style="120" customWidth="1"/>
    <col min="10751" max="10751" width="20.625" style="120" customWidth="1"/>
    <col min="10752" max="10752" width="30.625" style="120" customWidth="1"/>
    <col min="10753" max="10753" width="20.625" style="120" customWidth="1"/>
    <col min="10754" max="10754" width="30.625" style="120" customWidth="1"/>
    <col min="10755" max="10755" width="20.625" style="120" customWidth="1"/>
    <col min="10756" max="10756" width="10.625" style="120" customWidth="1"/>
    <col min="10757" max="10758" width="20.625" style="120" customWidth="1"/>
    <col min="10759" max="10759" width="10.625" style="120" customWidth="1"/>
    <col min="10760" max="10760" width="15.625" style="120" customWidth="1"/>
    <col min="10761" max="10761" width="25.625" style="120" customWidth="1"/>
    <col min="10762" max="10762" width="2.75" style="120" customWidth="1"/>
    <col min="10763" max="10763" width="4.625" style="120" customWidth="1"/>
    <col min="10764" max="11003" width="9" style="120"/>
    <col min="11004" max="11005" width="4.625" style="120" customWidth="1"/>
    <col min="11006" max="11006" width="30.625" style="120" customWidth="1"/>
    <col min="11007" max="11007" width="20.625" style="120" customWidth="1"/>
    <col min="11008" max="11008" width="30.625" style="120" customWidth="1"/>
    <col min="11009" max="11009" width="20.625" style="120" customWidth="1"/>
    <col min="11010" max="11010" width="30.625" style="120" customWidth="1"/>
    <col min="11011" max="11011" width="20.625" style="120" customWidth="1"/>
    <col min="11012" max="11012" width="10.625" style="120" customWidth="1"/>
    <col min="11013" max="11014" width="20.625" style="120" customWidth="1"/>
    <col min="11015" max="11015" width="10.625" style="120" customWidth="1"/>
    <col min="11016" max="11016" width="15.625" style="120" customWidth="1"/>
    <col min="11017" max="11017" width="25.625" style="120" customWidth="1"/>
    <col min="11018" max="11018" width="2.75" style="120" customWidth="1"/>
    <col min="11019" max="11019" width="4.625" style="120" customWidth="1"/>
    <col min="11020" max="11259" width="9" style="120"/>
    <col min="11260" max="11261" width="4.625" style="120" customWidth="1"/>
    <col min="11262" max="11262" width="30.625" style="120" customWidth="1"/>
    <col min="11263" max="11263" width="20.625" style="120" customWidth="1"/>
    <col min="11264" max="11264" width="30.625" style="120" customWidth="1"/>
    <col min="11265" max="11265" width="20.625" style="120" customWidth="1"/>
    <col min="11266" max="11266" width="30.625" style="120" customWidth="1"/>
    <col min="11267" max="11267" width="20.625" style="120" customWidth="1"/>
    <col min="11268" max="11268" width="10.625" style="120" customWidth="1"/>
    <col min="11269" max="11270" width="20.625" style="120" customWidth="1"/>
    <col min="11271" max="11271" width="10.625" style="120" customWidth="1"/>
    <col min="11272" max="11272" width="15.625" style="120" customWidth="1"/>
    <col min="11273" max="11273" width="25.625" style="120" customWidth="1"/>
    <col min="11274" max="11274" width="2.75" style="120" customWidth="1"/>
    <col min="11275" max="11275" width="4.625" style="120" customWidth="1"/>
    <col min="11276" max="11515" width="9" style="120"/>
    <col min="11516" max="11517" width="4.625" style="120" customWidth="1"/>
    <col min="11518" max="11518" width="30.625" style="120" customWidth="1"/>
    <col min="11519" max="11519" width="20.625" style="120" customWidth="1"/>
    <col min="11520" max="11520" width="30.625" style="120" customWidth="1"/>
    <col min="11521" max="11521" width="20.625" style="120" customWidth="1"/>
    <col min="11522" max="11522" width="30.625" style="120" customWidth="1"/>
    <col min="11523" max="11523" width="20.625" style="120" customWidth="1"/>
    <col min="11524" max="11524" width="10.625" style="120" customWidth="1"/>
    <col min="11525" max="11526" width="20.625" style="120" customWidth="1"/>
    <col min="11527" max="11527" width="10.625" style="120" customWidth="1"/>
    <col min="11528" max="11528" width="15.625" style="120" customWidth="1"/>
    <col min="11529" max="11529" width="25.625" style="120" customWidth="1"/>
    <col min="11530" max="11530" width="2.75" style="120" customWidth="1"/>
    <col min="11531" max="11531" width="4.625" style="120" customWidth="1"/>
    <col min="11532" max="11771" width="9" style="120"/>
    <col min="11772" max="11773" width="4.625" style="120" customWidth="1"/>
    <col min="11774" max="11774" width="30.625" style="120" customWidth="1"/>
    <col min="11775" max="11775" width="20.625" style="120" customWidth="1"/>
    <col min="11776" max="11776" width="30.625" style="120" customWidth="1"/>
    <col min="11777" max="11777" width="20.625" style="120" customWidth="1"/>
    <col min="11778" max="11778" width="30.625" style="120" customWidth="1"/>
    <col min="11779" max="11779" width="20.625" style="120" customWidth="1"/>
    <col min="11780" max="11780" width="10.625" style="120" customWidth="1"/>
    <col min="11781" max="11782" width="20.625" style="120" customWidth="1"/>
    <col min="11783" max="11783" width="10.625" style="120" customWidth="1"/>
    <col min="11784" max="11784" width="15.625" style="120" customWidth="1"/>
    <col min="11785" max="11785" width="25.625" style="120" customWidth="1"/>
    <col min="11786" max="11786" width="2.75" style="120" customWidth="1"/>
    <col min="11787" max="11787" width="4.625" style="120" customWidth="1"/>
    <col min="11788" max="12027" width="9" style="120"/>
    <col min="12028" max="12029" width="4.625" style="120" customWidth="1"/>
    <col min="12030" max="12030" width="30.625" style="120" customWidth="1"/>
    <col min="12031" max="12031" width="20.625" style="120" customWidth="1"/>
    <col min="12032" max="12032" width="30.625" style="120" customWidth="1"/>
    <col min="12033" max="12033" width="20.625" style="120" customWidth="1"/>
    <col min="12034" max="12034" width="30.625" style="120" customWidth="1"/>
    <col min="12035" max="12035" width="20.625" style="120" customWidth="1"/>
    <col min="12036" max="12036" width="10.625" style="120" customWidth="1"/>
    <col min="12037" max="12038" width="20.625" style="120" customWidth="1"/>
    <col min="12039" max="12039" width="10.625" style="120" customWidth="1"/>
    <col min="12040" max="12040" width="15.625" style="120" customWidth="1"/>
    <col min="12041" max="12041" width="25.625" style="120" customWidth="1"/>
    <col min="12042" max="12042" width="2.75" style="120" customWidth="1"/>
    <col min="12043" max="12043" width="4.625" style="120" customWidth="1"/>
    <col min="12044" max="12283" width="9" style="120"/>
    <col min="12284" max="12285" width="4.625" style="120" customWidth="1"/>
    <col min="12286" max="12286" width="30.625" style="120" customWidth="1"/>
    <col min="12287" max="12287" width="20.625" style="120" customWidth="1"/>
    <col min="12288" max="12288" width="30.625" style="120" customWidth="1"/>
    <col min="12289" max="12289" width="20.625" style="120" customWidth="1"/>
    <col min="12290" max="12290" width="30.625" style="120" customWidth="1"/>
    <col min="12291" max="12291" width="20.625" style="120" customWidth="1"/>
    <col min="12292" max="12292" width="10.625" style="120" customWidth="1"/>
    <col min="12293" max="12294" width="20.625" style="120" customWidth="1"/>
    <col min="12295" max="12295" width="10.625" style="120" customWidth="1"/>
    <col min="12296" max="12296" width="15.625" style="120" customWidth="1"/>
    <col min="12297" max="12297" width="25.625" style="120" customWidth="1"/>
    <col min="12298" max="12298" width="2.75" style="120" customWidth="1"/>
    <col min="12299" max="12299" width="4.625" style="120" customWidth="1"/>
    <col min="12300" max="12539" width="9" style="120"/>
    <col min="12540" max="12541" width="4.625" style="120" customWidth="1"/>
    <col min="12542" max="12542" width="30.625" style="120" customWidth="1"/>
    <col min="12543" max="12543" width="20.625" style="120" customWidth="1"/>
    <col min="12544" max="12544" width="30.625" style="120" customWidth="1"/>
    <col min="12545" max="12545" width="20.625" style="120" customWidth="1"/>
    <col min="12546" max="12546" width="30.625" style="120" customWidth="1"/>
    <col min="12547" max="12547" width="20.625" style="120" customWidth="1"/>
    <col min="12548" max="12548" width="10.625" style="120" customWidth="1"/>
    <col min="12549" max="12550" width="20.625" style="120" customWidth="1"/>
    <col min="12551" max="12551" width="10.625" style="120" customWidth="1"/>
    <col min="12552" max="12552" width="15.625" style="120" customWidth="1"/>
    <col min="12553" max="12553" width="25.625" style="120" customWidth="1"/>
    <col min="12554" max="12554" width="2.75" style="120" customWidth="1"/>
    <col min="12555" max="12555" width="4.625" style="120" customWidth="1"/>
    <col min="12556" max="12795" width="9" style="120"/>
    <col min="12796" max="12797" width="4.625" style="120" customWidth="1"/>
    <col min="12798" max="12798" width="30.625" style="120" customWidth="1"/>
    <col min="12799" max="12799" width="20.625" style="120" customWidth="1"/>
    <col min="12800" max="12800" width="30.625" style="120" customWidth="1"/>
    <col min="12801" max="12801" width="20.625" style="120" customWidth="1"/>
    <col min="12802" max="12802" width="30.625" style="120" customWidth="1"/>
    <col min="12803" max="12803" width="20.625" style="120" customWidth="1"/>
    <col min="12804" max="12804" width="10.625" style="120" customWidth="1"/>
    <col min="12805" max="12806" width="20.625" style="120" customWidth="1"/>
    <col min="12807" max="12807" width="10.625" style="120" customWidth="1"/>
    <col min="12808" max="12808" width="15.625" style="120" customWidth="1"/>
    <col min="12809" max="12809" width="25.625" style="120" customWidth="1"/>
    <col min="12810" max="12810" width="2.75" style="120" customWidth="1"/>
    <col min="12811" max="12811" width="4.625" style="120" customWidth="1"/>
    <col min="12812" max="13051" width="9" style="120"/>
    <col min="13052" max="13053" width="4.625" style="120" customWidth="1"/>
    <col min="13054" max="13054" width="30.625" style="120" customWidth="1"/>
    <col min="13055" max="13055" width="20.625" style="120" customWidth="1"/>
    <col min="13056" max="13056" width="30.625" style="120" customWidth="1"/>
    <col min="13057" max="13057" width="20.625" style="120" customWidth="1"/>
    <col min="13058" max="13058" width="30.625" style="120" customWidth="1"/>
    <col min="13059" max="13059" width="20.625" style="120" customWidth="1"/>
    <col min="13060" max="13060" width="10.625" style="120" customWidth="1"/>
    <col min="13061" max="13062" width="20.625" style="120" customWidth="1"/>
    <col min="13063" max="13063" width="10.625" style="120" customWidth="1"/>
    <col min="13064" max="13064" width="15.625" style="120" customWidth="1"/>
    <col min="13065" max="13065" width="25.625" style="120" customWidth="1"/>
    <col min="13066" max="13066" width="2.75" style="120" customWidth="1"/>
    <col min="13067" max="13067" width="4.625" style="120" customWidth="1"/>
    <col min="13068" max="13307" width="9" style="120"/>
    <col min="13308" max="13309" width="4.625" style="120" customWidth="1"/>
    <col min="13310" max="13310" width="30.625" style="120" customWidth="1"/>
    <col min="13311" max="13311" width="20.625" style="120" customWidth="1"/>
    <col min="13312" max="13312" width="30.625" style="120" customWidth="1"/>
    <col min="13313" max="13313" width="20.625" style="120" customWidth="1"/>
    <col min="13314" max="13314" width="30.625" style="120" customWidth="1"/>
    <col min="13315" max="13315" width="20.625" style="120" customWidth="1"/>
    <col min="13316" max="13316" width="10.625" style="120" customWidth="1"/>
    <col min="13317" max="13318" width="20.625" style="120" customWidth="1"/>
    <col min="13319" max="13319" width="10.625" style="120" customWidth="1"/>
    <col min="13320" max="13320" width="15.625" style="120" customWidth="1"/>
    <col min="13321" max="13321" width="25.625" style="120" customWidth="1"/>
    <col min="13322" max="13322" width="2.75" style="120" customWidth="1"/>
    <col min="13323" max="13323" width="4.625" style="120" customWidth="1"/>
    <col min="13324" max="13563" width="9" style="120"/>
    <col min="13564" max="13565" width="4.625" style="120" customWidth="1"/>
    <col min="13566" max="13566" width="30.625" style="120" customWidth="1"/>
    <col min="13567" max="13567" width="20.625" style="120" customWidth="1"/>
    <col min="13568" max="13568" width="30.625" style="120" customWidth="1"/>
    <col min="13569" max="13569" width="20.625" style="120" customWidth="1"/>
    <col min="13570" max="13570" width="30.625" style="120" customWidth="1"/>
    <col min="13571" max="13571" width="20.625" style="120" customWidth="1"/>
    <col min="13572" max="13572" width="10.625" style="120" customWidth="1"/>
    <col min="13573" max="13574" width="20.625" style="120" customWidth="1"/>
    <col min="13575" max="13575" width="10.625" style="120" customWidth="1"/>
    <col min="13576" max="13576" width="15.625" style="120" customWidth="1"/>
    <col min="13577" max="13577" width="25.625" style="120" customWidth="1"/>
    <col min="13578" max="13578" width="2.75" style="120" customWidth="1"/>
    <col min="13579" max="13579" width="4.625" style="120" customWidth="1"/>
    <col min="13580" max="13819" width="9" style="120"/>
    <col min="13820" max="13821" width="4.625" style="120" customWidth="1"/>
    <col min="13822" max="13822" width="30.625" style="120" customWidth="1"/>
    <col min="13823" max="13823" width="20.625" style="120" customWidth="1"/>
    <col min="13824" max="13824" width="30.625" style="120" customWidth="1"/>
    <col min="13825" max="13825" width="20.625" style="120" customWidth="1"/>
    <col min="13826" max="13826" width="30.625" style="120" customWidth="1"/>
    <col min="13827" max="13827" width="20.625" style="120" customWidth="1"/>
    <col min="13828" max="13828" width="10.625" style="120" customWidth="1"/>
    <col min="13829" max="13830" width="20.625" style="120" customWidth="1"/>
    <col min="13831" max="13831" width="10.625" style="120" customWidth="1"/>
    <col min="13832" max="13832" width="15.625" style="120" customWidth="1"/>
    <col min="13833" max="13833" width="25.625" style="120" customWidth="1"/>
    <col min="13834" max="13834" width="2.75" style="120" customWidth="1"/>
    <col min="13835" max="13835" width="4.625" style="120" customWidth="1"/>
    <col min="13836" max="14075" width="9" style="120"/>
    <col min="14076" max="14077" width="4.625" style="120" customWidth="1"/>
    <col min="14078" max="14078" width="30.625" style="120" customWidth="1"/>
    <col min="14079" max="14079" width="20.625" style="120" customWidth="1"/>
    <col min="14080" max="14080" width="30.625" style="120" customWidth="1"/>
    <col min="14081" max="14081" width="20.625" style="120" customWidth="1"/>
    <col min="14082" max="14082" width="30.625" style="120" customWidth="1"/>
    <col min="14083" max="14083" width="20.625" style="120" customWidth="1"/>
    <col min="14084" max="14084" width="10.625" style="120" customWidth="1"/>
    <col min="14085" max="14086" width="20.625" style="120" customWidth="1"/>
    <col min="14087" max="14087" width="10.625" style="120" customWidth="1"/>
    <col min="14088" max="14088" width="15.625" style="120" customWidth="1"/>
    <col min="14089" max="14089" width="25.625" style="120" customWidth="1"/>
    <col min="14090" max="14090" width="2.75" style="120" customWidth="1"/>
    <col min="14091" max="14091" width="4.625" style="120" customWidth="1"/>
    <col min="14092" max="14331" width="9" style="120"/>
    <col min="14332" max="14333" width="4.625" style="120" customWidth="1"/>
    <col min="14334" max="14334" width="30.625" style="120" customWidth="1"/>
    <col min="14335" max="14335" width="20.625" style="120" customWidth="1"/>
    <col min="14336" max="14336" width="30.625" style="120" customWidth="1"/>
    <col min="14337" max="14337" width="20.625" style="120" customWidth="1"/>
    <col min="14338" max="14338" width="30.625" style="120" customWidth="1"/>
    <col min="14339" max="14339" width="20.625" style="120" customWidth="1"/>
    <col min="14340" max="14340" width="10.625" style="120" customWidth="1"/>
    <col min="14341" max="14342" width="20.625" style="120" customWidth="1"/>
    <col min="14343" max="14343" width="10.625" style="120" customWidth="1"/>
    <col min="14344" max="14344" width="15.625" style="120" customWidth="1"/>
    <col min="14345" max="14345" width="25.625" style="120" customWidth="1"/>
    <col min="14346" max="14346" width="2.75" style="120" customWidth="1"/>
    <col min="14347" max="14347" width="4.625" style="120" customWidth="1"/>
    <col min="14348" max="14587" width="9" style="120"/>
    <col min="14588" max="14589" width="4.625" style="120" customWidth="1"/>
    <col min="14590" max="14590" width="30.625" style="120" customWidth="1"/>
    <col min="14591" max="14591" width="20.625" style="120" customWidth="1"/>
    <col min="14592" max="14592" width="30.625" style="120" customWidth="1"/>
    <col min="14593" max="14593" width="20.625" style="120" customWidth="1"/>
    <col min="14594" max="14594" width="30.625" style="120" customWidth="1"/>
    <col min="14595" max="14595" width="20.625" style="120" customWidth="1"/>
    <col min="14596" max="14596" width="10.625" style="120" customWidth="1"/>
    <col min="14597" max="14598" width="20.625" style="120" customWidth="1"/>
    <col min="14599" max="14599" width="10.625" style="120" customWidth="1"/>
    <col min="14600" max="14600" width="15.625" style="120" customWidth="1"/>
    <col min="14601" max="14601" width="25.625" style="120" customWidth="1"/>
    <col min="14602" max="14602" width="2.75" style="120" customWidth="1"/>
    <col min="14603" max="14603" width="4.625" style="120" customWidth="1"/>
    <col min="14604" max="14843" width="9" style="120"/>
    <col min="14844" max="14845" width="4.625" style="120" customWidth="1"/>
    <col min="14846" max="14846" width="30.625" style="120" customWidth="1"/>
    <col min="14847" max="14847" width="20.625" style="120" customWidth="1"/>
    <col min="14848" max="14848" width="30.625" style="120" customWidth="1"/>
    <col min="14849" max="14849" width="20.625" style="120" customWidth="1"/>
    <col min="14850" max="14850" width="30.625" style="120" customWidth="1"/>
    <col min="14851" max="14851" width="20.625" style="120" customWidth="1"/>
    <col min="14852" max="14852" width="10.625" style="120" customWidth="1"/>
    <col min="14853" max="14854" width="20.625" style="120" customWidth="1"/>
    <col min="14855" max="14855" width="10.625" style="120" customWidth="1"/>
    <col min="14856" max="14856" width="15.625" style="120" customWidth="1"/>
    <col min="14857" max="14857" width="25.625" style="120" customWidth="1"/>
    <col min="14858" max="14858" width="2.75" style="120" customWidth="1"/>
    <col min="14859" max="14859" width="4.625" style="120" customWidth="1"/>
    <col min="14860" max="15099" width="9" style="120"/>
    <col min="15100" max="15101" width="4.625" style="120" customWidth="1"/>
    <col min="15102" max="15102" width="30.625" style="120" customWidth="1"/>
    <col min="15103" max="15103" width="20.625" style="120" customWidth="1"/>
    <col min="15104" max="15104" width="30.625" style="120" customWidth="1"/>
    <col min="15105" max="15105" width="20.625" style="120" customWidth="1"/>
    <col min="15106" max="15106" width="30.625" style="120" customWidth="1"/>
    <col min="15107" max="15107" width="20.625" style="120" customWidth="1"/>
    <col min="15108" max="15108" width="10.625" style="120" customWidth="1"/>
    <col min="15109" max="15110" width="20.625" style="120" customWidth="1"/>
    <col min="15111" max="15111" width="10.625" style="120" customWidth="1"/>
    <col min="15112" max="15112" width="15.625" style="120" customWidth="1"/>
    <col min="15113" max="15113" width="25.625" style="120" customWidth="1"/>
    <col min="15114" max="15114" width="2.75" style="120" customWidth="1"/>
    <col min="15115" max="15115" width="4.625" style="120" customWidth="1"/>
    <col min="15116" max="15355" width="9" style="120"/>
    <col min="15356" max="15357" width="4.625" style="120" customWidth="1"/>
    <col min="15358" max="15358" width="30.625" style="120" customWidth="1"/>
    <col min="15359" max="15359" width="20.625" style="120" customWidth="1"/>
    <col min="15360" max="15360" width="30.625" style="120" customWidth="1"/>
    <col min="15361" max="15361" width="20.625" style="120" customWidth="1"/>
    <col min="15362" max="15362" width="30.625" style="120" customWidth="1"/>
    <col min="15363" max="15363" width="20.625" style="120" customWidth="1"/>
    <col min="15364" max="15364" width="10.625" style="120" customWidth="1"/>
    <col min="15365" max="15366" width="20.625" style="120" customWidth="1"/>
    <col min="15367" max="15367" width="10.625" style="120" customWidth="1"/>
    <col min="15368" max="15368" width="15.625" style="120" customWidth="1"/>
    <col min="15369" max="15369" width="25.625" style="120" customWidth="1"/>
    <col min="15370" max="15370" width="2.75" style="120" customWidth="1"/>
    <col min="15371" max="15371" width="4.625" style="120" customWidth="1"/>
    <col min="15372" max="15611" width="9" style="120"/>
    <col min="15612" max="15613" width="4.625" style="120" customWidth="1"/>
    <col min="15614" max="15614" width="30.625" style="120" customWidth="1"/>
    <col min="15615" max="15615" width="20.625" style="120" customWidth="1"/>
    <col min="15616" max="15616" width="30.625" style="120" customWidth="1"/>
    <col min="15617" max="15617" width="20.625" style="120" customWidth="1"/>
    <col min="15618" max="15618" width="30.625" style="120" customWidth="1"/>
    <col min="15619" max="15619" width="20.625" style="120" customWidth="1"/>
    <col min="15620" max="15620" width="10.625" style="120" customWidth="1"/>
    <col min="15621" max="15622" width="20.625" style="120" customWidth="1"/>
    <col min="15623" max="15623" width="10.625" style="120" customWidth="1"/>
    <col min="15624" max="15624" width="15.625" style="120" customWidth="1"/>
    <col min="15625" max="15625" width="25.625" style="120" customWidth="1"/>
    <col min="15626" max="15626" width="2.75" style="120" customWidth="1"/>
    <col min="15627" max="15627" width="4.625" style="120" customWidth="1"/>
    <col min="15628" max="15867" width="9" style="120"/>
    <col min="15868" max="15869" width="4.625" style="120" customWidth="1"/>
    <col min="15870" max="15870" width="30.625" style="120" customWidth="1"/>
    <col min="15871" max="15871" width="20.625" style="120" customWidth="1"/>
    <col min="15872" max="15872" width="30.625" style="120" customWidth="1"/>
    <col min="15873" max="15873" width="20.625" style="120" customWidth="1"/>
    <col min="15874" max="15874" width="30.625" style="120" customWidth="1"/>
    <col min="15875" max="15875" width="20.625" style="120" customWidth="1"/>
    <col min="15876" max="15876" width="10.625" style="120" customWidth="1"/>
    <col min="15877" max="15878" width="20.625" style="120" customWidth="1"/>
    <col min="15879" max="15879" width="10.625" style="120" customWidth="1"/>
    <col min="15880" max="15880" width="15.625" style="120" customWidth="1"/>
    <col min="15881" max="15881" width="25.625" style="120" customWidth="1"/>
    <col min="15882" max="15882" width="2.75" style="120" customWidth="1"/>
    <col min="15883" max="15883" width="4.625" style="120" customWidth="1"/>
    <col min="15884" max="16123" width="9" style="120"/>
    <col min="16124" max="16125" width="4.625" style="120" customWidth="1"/>
    <col min="16126" max="16126" width="30.625" style="120" customWidth="1"/>
    <col min="16127" max="16127" width="20.625" style="120" customWidth="1"/>
    <col min="16128" max="16128" width="30.625" style="120" customWidth="1"/>
    <col min="16129" max="16129" width="20.625" style="120" customWidth="1"/>
    <col min="16130" max="16130" width="30.625" style="120" customWidth="1"/>
    <col min="16131" max="16131" width="20.625" style="120" customWidth="1"/>
    <col min="16132" max="16132" width="10.625" style="120" customWidth="1"/>
    <col min="16133" max="16134" width="20.625" style="120" customWidth="1"/>
    <col min="16135" max="16135" width="10.625" style="120" customWidth="1"/>
    <col min="16136" max="16136" width="15.625" style="120" customWidth="1"/>
    <col min="16137" max="16137" width="25.625" style="120" customWidth="1"/>
    <col min="16138" max="16138" width="2.75" style="120" customWidth="1"/>
    <col min="16139" max="16139" width="4.625" style="120" customWidth="1"/>
    <col min="16140" max="16384" width="9" style="120"/>
  </cols>
  <sheetData>
    <row r="2" spans="1:13" ht="24.95" customHeight="1">
      <c r="A2" s="466" t="s">
        <v>157</v>
      </c>
      <c r="B2" s="467"/>
      <c r="C2" s="467"/>
      <c r="D2" s="467"/>
      <c r="E2" s="467"/>
      <c r="F2" s="467"/>
      <c r="G2" s="467"/>
      <c r="H2" s="467"/>
      <c r="I2" s="468"/>
      <c r="J2" s="223"/>
      <c r="K2" s="223"/>
    </row>
    <row r="3" spans="1:13">
      <c r="A3" s="224"/>
      <c r="B3" s="225"/>
      <c r="C3" s="225"/>
      <c r="D3" s="225"/>
      <c r="E3" s="225"/>
      <c r="F3" s="225"/>
      <c r="G3" s="225"/>
      <c r="H3" s="225"/>
      <c r="I3" s="392"/>
      <c r="J3" s="226"/>
      <c r="K3" s="226"/>
    </row>
    <row r="4" spans="1:13" ht="20.25" customHeight="1" thickBot="1">
      <c r="A4" s="227"/>
      <c r="B4" s="228" t="s">
        <v>97</v>
      </c>
      <c r="C4" s="229"/>
      <c r="D4" s="84"/>
      <c r="E4" s="230"/>
      <c r="F4" s="226"/>
      <c r="G4" s="228"/>
      <c r="H4" s="226"/>
      <c r="I4" s="393"/>
      <c r="J4" s="226"/>
      <c r="K4" s="226"/>
    </row>
    <row r="5" spans="1:13" ht="23.1" customHeight="1" thickBot="1">
      <c r="A5" s="227"/>
      <c r="B5" s="226"/>
      <c r="C5" s="458" t="s">
        <v>113</v>
      </c>
      <c r="D5" s="459"/>
      <c r="E5" s="459"/>
      <c r="F5" s="459"/>
      <c r="G5" s="459"/>
      <c r="H5" s="460"/>
      <c r="I5" s="394"/>
      <c r="J5" s="226"/>
      <c r="K5" s="226"/>
    </row>
    <row r="6" spans="1:13" ht="23.1" customHeight="1">
      <c r="A6" s="227"/>
      <c r="B6" s="226"/>
      <c r="C6" s="231" t="s">
        <v>98</v>
      </c>
      <c r="D6" s="232"/>
      <c r="E6" s="233" t="s">
        <v>99</v>
      </c>
      <c r="F6" s="234"/>
      <c r="G6" s="235" t="s">
        <v>100</v>
      </c>
      <c r="H6" s="234"/>
      <c r="I6" s="395"/>
      <c r="J6" s="226"/>
      <c r="K6" s="226"/>
    </row>
    <row r="7" spans="1:13" ht="23.1" customHeight="1">
      <c r="A7" s="227"/>
      <c r="B7" s="226"/>
      <c r="C7" s="237" t="s">
        <v>101</v>
      </c>
      <c r="D7" s="238"/>
      <c r="E7" s="239" t="s">
        <v>102</v>
      </c>
      <c r="F7" s="240"/>
      <c r="G7" s="241" t="s">
        <v>114</v>
      </c>
      <c r="H7" s="240"/>
      <c r="I7" s="395"/>
      <c r="J7" s="226"/>
      <c r="K7" s="226"/>
    </row>
    <row r="8" spans="1:13" ht="23.1" customHeight="1">
      <c r="A8" s="227"/>
      <c r="B8" s="226"/>
      <c r="C8" s="237" t="s">
        <v>103</v>
      </c>
      <c r="D8" s="242"/>
      <c r="E8" s="243" t="s">
        <v>146</v>
      </c>
      <c r="F8" s="244"/>
      <c r="G8" s="245" t="s">
        <v>115</v>
      </c>
      <c r="H8" s="244"/>
      <c r="I8" s="396"/>
      <c r="J8" s="226"/>
      <c r="K8" s="226"/>
    </row>
    <row r="9" spans="1:13" ht="23.1" customHeight="1">
      <c r="A9" s="227"/>
      <c r="B9" s="226"/>
      <c r="C9" s="237" t="s">
        <v>104</v>
      </c>
      <c r="D9" s="238"/>
      <c r="E9" s="246" t="s">
        <v>145</v>
      </c>
      <c r="F9" s="247"/>
      <c r="G9" s="241"/>
      <c r="H9" s="240"/>
      <c r="I9" s="396"/>
      <c r="J9" s="226"/>
      <c r="K9" s="226"/>
    </row>
    <row r="10" spans="1:13" ht="23.1" customHeight="1" thickBot="1">
      <c r="A10" s="227"/>
      <c r="B10" s="226"/>
      <c r="C10" s="248" t="s">
        <v>105</v>
      </c>
      <c r="D10" s="249"/>
      <c r="E10" s="250" t="s">
        <v>106</v>
      </c>
      <c r="F10" s="251"/>
      <c r="G10" s="252"/>
      <c r="H10" s="253"/>
      <c r="I10" s="397"/>
      <c r="J10" s="226"/>
      <c r="K10" s="226"/>
    </row>
    <row r="11" spans="1:13" ht="23.1" customHeight="1">
      <c r="A11" s="227"/>
      <c r="B11" s="226"/>
      <c r="C11" s="254" t="s">
        <v>107</v>
      </c>
      <c r="D11" s="255"/>
      <c r="E11" s="256"/>
      <c r="F11" s="257"/>
      <c r="G11" s="258"/>
      <c r="H11" s="226"/>
      <c r="I11" s="393"/>
      <c r="J11" s="226"/>
      <c r="K11" s="226"/>
    </row>
    <row r="12" spans="1:13" ht="23.1" customHeight="1">
      <c r="A12" s="227"/>
      <c r="B12" s="226"/>
      <c r="C12" s="258" t="s">
        <v>108</v>
      </c>
      <c r="D12" s="256"/>
      <c r="E12" s="226"/>
      <c r="F12" s="226"/>
      <c r="G12" s="258"/>
      <c r="H12" s="226"/>
      <c r="I12" s="393"/>
      <c r="J12" s="226"/>
      <c r="K12" s="226"/>
    </row>
    <row r="13" spans="1:13" ht="23.1" customHeight="1">
      <c r="A13" s="227"/>
      <c r="B13" s="259"/>
      <c r="C13" s="260"/>
      <c r="D13" s="260"/>
      <c r="E13" s="261"/>
      <c r="F13" s="226"/>
      <c r="G13" s="226"/>
      <c r="H13" s="226"/>
      <c r="I13" s="393"/>
      <c r="J13" s="226"/>
      <c r="K13" s="226"/>
    </row>
    <row r="14" spans="1:13" ht="24.95" customHeight="1">
      <c r="A14" s="227"/>
      <c r="B14" s="262" t="s">
        <v>139</v>
      </c>
      <c r="C14" s="260"/>
      <c r="D14" s="260"/>
      <c r="E14" s="261"/>
      <c r="F14" s="226"/>
      <c r="G14" s="226"/>
      <c r="H14" s="226"/>
      <c r="I14" s="393"/>
      <c r="J14" s="226"/>
      <c r="K14" s="226"/>
    </row>
    <row r="15" spans="1:13" ht="23.1" customHeight="1">
      <c r="A15" s="227"/>
      <c r="B15" s="469" t="s">
        <v>109</v>
      </c>
      <c r="C15" s="471" t="s">
        <v>137</v>
      </c>
      <c r="D15" s="472"/>
      <c r="E15" s="473" t="s">
        <v>138</v>
      </c>
      <c r="F15" s="474"/>
      <c r="G15" s="263" t="s">
        <v>16</v>
      </c>
      <c r="H15" s="236"/>
      <c r="I15" s="395"/>
      <c r="J15" s="226"/>
      <c r="K15" s="226"/>
      <c r="L15" s="226"/>
      <c r="M15" s="226"/>
    </row>
    <row r="16" spans="1:13" ht="23.1" customHeight="1">
      <c r="A16" s="227"/>
      <c r="B16" s="470"/>
      <c r="C16" s="283" t="s">
        <v>116</v>
      </c>
      <c r="D16" s="264" t="s">
        <v>110</v>
      </c>
      <c r="E16" s="263" t="s">
        <v>111</v>
      </c>
      <c r="F16" s="263" t="s">
        <v>110</v>
      </c>
      <c r="G16" s="263" t="s">
        <v>110</v>
      </c>
      <c r="H16" s="265"/>
      <c r="I16" s="398"/>
      <c r="J16" s="226"/>
      <c r="K16" s="226"/>
      <c r="L16" s="226"/>
      <c r="M16" s="226"/>
    </row>
    <row r="17" spans="1:13" ht="23.1" customHeight="1">
      <c r="A17" s="227"/>
      <c r="B17" s="461" t="s">
        <v>117</v>
      </c>
      <c r="C17" s="266"/>
      <c r="D17" s="267"/>
      <c r="E17" s="266"/>
      <c r="F17" s="267"/>
      <c r="G17" s="463"/>
      <c r="H17" s="268"/>
      <c r="I17" s="399"/>
      <c r="J17" s="226"/>
      <c r="K17" s="226"/>
      <c r="L17" s="226"/>
      <c r="M17" s="226"/>
    </row>
    <row r="18" spans="1:13" ht="23.1" customHeight="1">
      <c r="A18" s="227"/>
      <c r="B18" s="462"/>
      <c r="C18" s="269"/>
      <c r="D18" s="270"/>
      <c r="E18" s="269"/>
      <c r="F18" s="270"/>
      <c r="G18" s="464"/>
      <c r="H18" s="268"/>
      <c r="I18" s="399"/>
      <c r="J18" s="226"/>
      <c r="K18" s="226"/>
      <c r="L18" s="226"/>
      <c r="M18" s="226"/>
    </row>
    <row r="19" spans="1:13" ht="23.1" customHeight="1">
      <c r="A19" s="227"/>
      <c r="B19" s="462"/>
      <c r="C19" s="271"/>
      <c r="D19" s="272"/>
      <c r="E19" s="271"/>
      <c r="F19" s="272"/>
      <c r="G19" s="464"/>
      <c r="H19" s="268"/>
      <c r="I19" s="399"/>
      <c r="J19" s="226"/>
      <c r="K19" s="226"/>
      <c r="L19" s="226"/>
      <c r="M19" s="226"/>
    </row>
    <row r="20" spans="1:13" ht="23.1" customHeight="1">
      <c r="A20" s="227"/>
      <c r="B20" s="462"/>
      <c r="C20" s="284"/>
      <c r="D20" s="285"/>
      <c r="E20" s="284"/>
      <c r="F20" s="285"/>
      <c r="G20" s="464"/>
      <c r="H20" s="268"/>
      <c r="I20" s="399"/>
      <c r="J20" s="226"/>
      <c r="K20" s="226"/>
      <c r="L20" s="226"/>
      <c r="M20" s="226"/>
    </row>
    <row r="21" spans="1:13" ht="23.1" customHeight="1">
      <c r="A21" s="227"/>
      <c r="B21" s="462"/>
      <c r="C21" s="269"/>
      <c r="D21" s="270"/>
      <c r="E21" s="269"/>
      <c r="F21" s="270"/>
      <c r="G21" s="464"/>
      <c r="H21" s="268"/>
      <c r="I21" s="399"/>
      <c r="J21" s="226"/>
      <c r="K21" s="226"/>
      <c r="L21" s="226"/>
      <c r="M21" s="226"/>
    </row>
    <row r="22" spans="1:13" ht="23.1" customHeight="1">
      <c r="A22" s="227"/>
      <c r="B22" s="462"/>
      <c r="C22" s="271"/>
      <c r="D22" s="272"/>
      <c r="E22" s="271"/>
      <c r="F22" s="272"/>
      <c r="G22" s="464"/>
      <c r="H22" s="268"/>
      <c r="I22" s="399"/>
      <c r="J22" s="226"/>
      <c r="K22" s="226"/>
      <c r="L22" s="226"/>
      <c r="M22" s="226"/>
    </row>
    <row r="23" spans="1:13" ht="23.1" customHeight="1">
      <c r="A23" s="227"/>
      <c r="B23" s="462"/>
      <c r="C23" s="271"/>
      <c r="D23" s="272"/>
      <c r="E23" s="271"/>
      <c r="F23" s="272"/>
      <c r="G23" s="464"/>
      <c r="H23" s="268"/>
      <c r="I23" s="399"/>
      <c r="J23" s="226"/>
      <c r="K23" s="226"/>
      <c r="L23" s="226"/>
      <c r="M23" s="226"/>
    </row>
    <row r="24" spans="1:13" ht="23.1" customHeight="1">
      <c r="A24" s="227"/>
      <c r="B24" s="462"/>
      <c r="C24" s="271"/>
      <c r="D24" s="272"/>
      <c r="E24" s="271"/>
      <c r="F24" s="272"/>
      <c r="G24" s="464"/>
      <c r="H24" s="268"/>
      <c r="I24" s="399"/>
      <c r="J24" s="226"/>
      <c r="K24" s="226"/>
      <c r="L24" s="226"/>
      <c r="M24" s="226"/>
    </row>
    <row r="25" spans="1:13" ht="23.1" customHeight="1">
      <c r="A25" s="227"/>
      <c r="B25" s="462"/>
      <c r="C25" s="273"/>
      <c r="D25" s="272"/>
      <c r="E25" s="273"/>
      <c r="F25" s="272"/>
      <c r="G25" s="465"/>
      <c r="H25" s="268"/>
      <c r="I25" s="399"/>
      <c r="J25" s="226"/>
      <c r="K25" s="226"/>
      <c r="L25" s="226"/>
      <c r="M25" s="226"/>
    </row>
    <row r="26" spans="1:13" ht="23.1" customHeight="1">
      <c r="A26" s="227"/>
      <c r="B26" s="462"/>
      <c r="C26" s="274" t="s">
        <v>0</v>
      </c>
      <c r="D26" s="275"/>
      <c r="E26" s="274" t="s">
        <v>0</v>
      </c>
      <c r="F26" s="275"/>
      <c r="G26" s="275"/>
      <c r="H26" s="268"/>
      <c r="I26" s="399"/>
      <c r="J26" s="226"/>
      <c r="K26" s="226"/>
      <c r="L26" s="226"/>
      <c r="M26" s="226"/>
    </row>
    <row r="27" spans="1:13" ht="23.1" customHeight="1">
      <c r="A27" s="227"/>
      <c r="B27" s="461" t="s">
        <v>118</v>
      </c>
      <c r="C27" s="266"/>
      <c r="D27" s="267"/>
      <c r="E27" s="266"/>
      <c r="F27" s="267"/>
      <c r="G27" s="463"/>
      <c r="H27" s="268"/>
      <c r="I27" s="399"/>
      <c r="J27" s="226"/>
      <c r="K27" s="226"/>
      <c r="L27" s="226"/>
      <c r="M27" s="226"/>
    </row>
    <row r="28" spans="1:13" ht="23.1" customHeight="1">
      <c r="A28" s="227"/>
      <c r="B28" s="461"/>
      <c r="C28" s="276"/>
      <c r="D28" s="277"/>
      <c r="E28" s="276"/>
      <c r="F28" s="277"/>
      <c r="G28" s="464"/>
      <c r="H28" s="268"/>
      <c r="I28" s="399"/>
      <c r="J28" s="226"/>
      <c r="K28" s="226"/>
      <c r="L28" s="226"/>
      <c r="M28" s="226"/>
    </row>
    <row r="29" spans="1:13" ht="23.1" customHeight="1">
      <c r="A29" s="227"/>
      <c r="B29" s="461"/>
      <c r="C29" s="269"/>
      <c r="D29" s="270"/>
      <c r="E29" s="269"/>
      <c r="F29" s="270"/>
      <c r="G29" s="464"/>
      <c r="H29" s="268"/>
      <c r="I29" s="399"/>
      <c r="J29" s="226"/>
      <c r="K29" s="226"/>
      <c r="L29" s="226"/>
      <c r="M29" s="226"/>
    </row>
    <row r="30" spans="1:13" ht="23.1" customHeight="1">
      <c r="A30" s="227"/>
      <c r="B30" s="461"/>
      <c r="C30" s="276"/>
      <c r="D30" s="277"/>
      <c r="E30" s="276"/>
      <c r="F30" s="277"/>
      <c r="G30" s="464"/>
      <c r="H30" s="268"/>
      <c r="I30" s="399"/>
      <c r="J30" s="226"/>
      <c r="K30" s="226"/>
      <c r="L30" s="226"/>
      <c r="M30" s="226"/>
    </row>
    <row r="31" spans="1:13" ht="23.1" customHeight="1">
      <c r="A31" s="227"/>
      <c r="B31" s="461"/>
      <c r="C31" s="276"/>
      <c r="D31" s="277"/>
      <c r="E31" s="276"/>
      <c r="F31" s="277"/>
      <c r="G31" s="464"/>
      <c r="H31" s="268"/>
      <c r="I31" s="399"/>
      <c r="J31" s="226"/>
      <c r="K31" s="226"/>
      <c r="L31" s="226"/>
      <c r="M31" s="226"/>
    </row>
    <row r="32" spans="1:13" ht="23.1" customHeight="1">
      <c r="A32" s="227"/>
      <c r="B32" s="461"/>
      <c r="C32" s="269"/>
      <c r="D32" s="270"/>
      <c r="E32" s="269"/>
      <c r="F32" s="270"/>
      <c r="G32" s="464"/>
      <c r="H32" s="268"/>
      <c r="I32" s="399"/>
      <c r="J32" s="226"/>
      <c r="K32" s="226"/>
      <c r="L32" s="226"/>
      <c r="M32" s="226"/>
    </row>
    <row r="33" spans="1:13" ht="23.1" customHeight="1">
      <c r="A33" s="227"/>
      <c r="B33" s="462"/>
      <c r="C33" s="276"/>
      <c r="D33" s="277"/>
      <c r="E33" s="276"/>
      <c r="F33" s="277"/>
      <c r="G33" s="464"/>
      <c r="H33" s="268"/>
      <c r="I33" s="399"/>
      <c r="J33" s="226"/>
      <c r="K33" s="226"/>
      <c r="L33" s="226"/>
      <c r="M33" s="226"/>
    </row>
    <row r="34" spans="1:13" ht="23.1" customHeight="1">
      <c r="A34" s="227"/>
      <c r="B34" s="462"/>
      <c r="C34" s="269"/>
      <c r="D34" s="270"/>
      <c r="E34" s="269"/>
      <c r="F34" s="270"/>
      <c r="G34" s="464"/>
      <c r="H34" s="268"/>
      <c r="I34" s="399"/>
      <c r="J34" s="226"/>
      <c r="K34" s="226"/>
      <c r="L34" s="226"/>
      <c r="M34" s="226"/>
    </row>
    <row r="35" spans="1:13" ht="23.1" customHeight="1">
      <c r="A35" s="227"/>
      <c r="B35" s="462"/>
      <c r="C35" s="273"/>
      <c r="D35" s="272"/>
      <c r="E35" s="273"/>
      <c r="F35" s="272"/>
      <c r="G35" s="465"/>
      <c r="H35" s="268"/>
      <c r="I35" s="399"/>
      <c r="J35" s="226"/>
      <c r="K35" s="226"/>
      <c r="L35" s="226"/>
      <c r="M35" s="226"/>
    </row>
    <row r="36" spans="1:13" ht="23.1" customHeight="1">
      <c r="A36" s="227"/>
      <c r="B36" s="462"/>
      <c r="C36" s="274" t="s">
        <v>0</v>
      </c>
      <c r="D36" s="275"/>
      <c r="E36" s="274" t="s">
        <v>0</v>
      </c>
      <c r="F36" s="275"/>
      <c r="G36" s="275"/>
      <c r="H36" s="268"/>
      <c r="I36" s="399"/>
      <c r="J36" s="226"/>
      <c r="K36" s="226"/>
      <c r="L36" s="226"/>
      <c r="M36" s="226"/>
    </row>
    <row r="37" spans="1:13" ht="23.1" customHeight="1">
      <c r="A37" s="227"/>
      <c r="B37" s="456" t="s">
        <v>16</v>
      </c>
      <c r="C37" s="457"/>
      <c r="D37" s="278"/>
      <c r="E37" s="279" t="s">
        <v>16</v>
      </c>
      <c r="F37" s="278"/>
      <c r="G37" s="278"/>
      <c r="H37" s="268"/>
      <c r="I37" s="399"/>
      <c r="J37" s="226"/>
      <c r="K37" s="226"/>
      <c r="L37" s="226"/>
      <c r="M37" s="226"/>
    </row>
    <row r="38" spans="1:13" ht="5.0999999999999996" customHeight="1">
      <c r="A38" s="227"/>
      <c r="B38" s="226"/>
      <c r="C38" s="259"/>
      <c r="D38" s="280"/>
      <c r="E38" s="280"/>
      <c r="F38" s="280"/>
      <c r="G38" s="280"/>
      <c r="H38" s="280"/>
      <c r="I38" s="400"/>
      <c r="J38" s="226"/>
      <c r="K38" s="226"/>
    </row>
    <row r="39" spans="1:13">
      <c r="A39" s="227"/>
      <c r="B39" s="258" t="s">
        <v>119</v>
      </c>
      <c r="C39" s="259"/>
      <c r="D39" s="280"/>
      <c r="E39" s="280"/>
      <c r="F39" s="280"/>
      <c r="G39" s="280"/>
      <c r="H39" s="280"/>
      <c r="I39" s="400"/>
      <c r="J39" s="226"/>
      <c r="K39" s="226"/>
    </row>
    <row r="40" spans="1:13">
      <c r="A40" s="227"/>
      <c r="B40" s="258" t="s">
        <v>112</v>
      </c>
      <c r="C40" s="259"/>
      <c r="D40" s="280"/>
      <c r="E40" s="280"/>
      <c r="F40" s="280"/>
      <c r="G40" s="280"/>
      <c r="H40" s="280"/>
      <c r="I40" s="400"/>
      <c r="J40" s="226"/>
      <c r="K40" s="226"/>
    </row>
    <row r="41" spans="1:13">
      <c r="A41" s="227"/>
      <c r="B41" s="12" t="s">
        <v>214</v>
      </c>
      <c r="C41" s="259"/>
      <c r="D41" s="280"/>
      <c r="E41" s="280"/>
      <c r="F41" s="280"/>
      <c r="G41" s="280"/>
      <c r="H41" s="280"/>
      <c r="I41" s="400"/>
      <c r="J41" s="226"/>
      <c r="K41" s="226"/>
    </row>
    <row r="42" spans="1:13">
      <c r="A42" s="281"/>
      <c r="B42" s="282"/>
      <c r="C42" s="282"/>
      <c r="D42" s="282"/>
      <c r="E42" s="282"/>
      <c r="F42" s="282"/>
      <c r="G42" s="282"/>
      <c r="H42" s="282"/>
      <c r="I42" s="401"/>
      <c r="J42" s="226"/>
      <c r="K42" s="226"/>
    </row>
    <row r="43" spans="1:13">
      <c r="J43" s="226"/>
      <c r="K43" s="226"/>
    </row>
  </sheetData>
  <mergeCells count="10">
    <mergeCell ref="B37:C37"/>
    <mergeCell ref="C5:H5"/>
    <mergeCell ref="B27:B36"/>
    <mergeCell ref="G27:G35"/>
    <mergeCell ref="A2:I2"/>
    <mergeCell ref="B15:B16"/>
    <mergeCell ref="C15:D15"/>
    <mergeCell ref="E15:F15"/>
    <mergeCell ref="B17:B26"/>
    <mergeCell ref="G17:G25"/>
  </mergeCells>
  <phoneticPr fontId="2"/>
  <pageMargins left="0.78740157480314965" right="0.78740157480314965" top="0.98425196850393704" bottom="0.59055118110236227" header="0.51181102362204722" footer="0.39370078740157483"/>
  <pageSetup paperSize="9" scale="55" fitToHeight="0" orientation="landscape" r:id="rId1"/>
  <headerFooter alignWithMargins="0">
    <oddHeader>&amp;R&amp;16（様式&amp;A）</oddHeader>
  </headerFooter>
  <colBreaks count="1" manualBreakCount="1">
    <brk id="11"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pageSetUpPr fitToPage="1"/>
  </sheetPr>
  <dimension ref="A1:F20"/>
  <sheetViews>
    <sheetView view="pageBreakPreview" zoomScale="68" zoomScaleNormal="55" zoomScaleSheetLayoutView="68" zoomScalePageLayoutView="85" workbookViewId="0">
      <selection activeCell="E10" sqref="E10"/>
    </sheetView>
  </sheetViews>
  <sheetFormatPr defaultRowHeight="12.75"/>
  <cols>
    <col min="1" max="1" width="4.625" style="26" customWidth="1"/>
    <col min="2" max="2" width="8.625" style="45" customWidth="1"/>
    <col min="3" max="3" width="52.5" style="45" customWidth="1"/>
    <col min="4" max="4" width="31.25" style="26" customWidth="1"/>
    <col min="5" max="5" width="80" style="26" customWidth="1"/>
    <col min="6" max="6" width="5" style="26" customWidth="1"/>
    <col min="7" max="7" width="4.625" style="26" customWidth="1"/>
    <col min="8" max="16384" width="9" style="26"/>
  </cols>
  <sheetData>
    <row r="1" spans="1:6" ht="21" customHeight="1">
      <c r="A1" s="25"/>
      <c r="B1" s="25"/>
      <c r="C1" s="25"/>
      <c r="D1" s="25"/>
      <c r="E1" s="25"/>
      <c r="F1" s="25"/>
    </row>
    <row r="2" spans="1:6" ht="26.1" customHeight="1">
      <c r="A2" s="475" t="s">
        <v>3</v>
      </c>
      <c r="B2" s="476"/>
      <c r="C2" s="476"/>
      <c r="D2" s="476"/>
      <c r="E2" s="476"/>
      <c r="F2" s="477"/>
    </row>
    <row r="3" spans="1:6" ht="14.25">
      <c r="A3" s="27"/>
      <c r="B3" s="25"/>
      <c r="C3" s="25"/>
      <c r="D3" s="25"/>
      <c r="E3" s="25"/>
      <c r="F3" s="178"/>
    </row>
    <row r="4" spans="1:6" ht="18" customHeight="1">
      <c r="A4" s="28"/>
      <c r="B4" s="29"/>
      <c r="C4" s="29"/>
      <c r="D4" s="30"/>
      <c r="E4" s="75" t="s">
        <v>4</v>
      </c>
      <c r="F4" s="31"/>
    </row>
    <row r="5" spans="1:6" ht="39.950000000000003" customHeight="1">
      <c r="A5" s="32"/>
      <c r="B5" s="478"/>
      <c r="C5" s="479"/>
      <c r="D5" s="33" t="s">
        <v>2</v>
      </c>
      <c r="E5" s="33" t="s">
        <v>1</v>
      </c>
      <c r="F5" s="177"/>
    </row>
    <row r="6" spans="1:6" ht="48" customHeight="1">
      <c r="A6" s="34"/>
      <c r="B6" s="482" t="s">
        <v>6</v>
      </c>
      <c r="C6" s="116" t="s">
        <v>209</v>
      </c>
      <c r="D6" s="55"/>
      <c r="E6" s="58" t="s">
        <v>211</v>
      </c>
      <c r="F6" s="176"/>
    </row>
    <row r="7" spans="1:6" ht="48" customHeight="1">
      <c r="A7" s="28"/>
      <c r="B7" s="483"/>
      <c r="C7" s="117" t="s">
        <v>210</v>
      </c>
      <c r="D7" s="57"/>
      <c r="E7" s="58" t="s">
        <v>212</v>
      </c>
      <c r="F7" s="176"/>
    </row>
    <row r="8" spans="1:6" ht="48" customHeight="1">
      <c r="A8" s="28"/>
      <c r="B8" s="483"/>
      <c r="C8" s="173" t="s">
        <v>148</v>
      </c>
      <c r="D8" s="69"/>
      <c r="E8" s="174" t="s">
        <v>149</v>
      </c>
      <c r="F8" s="176"/>
    </row>
    <row r="9" spans="1:6" ht="48" customHeight="1">
      <c r="A9" s="28"/>
      <c r="B9" s="480" t="s">
        <v>175</v>
      </c>
      <c r="C9" s="481"/>
      <c r="D9" s="70"/>
      <c r="E9" s="71" t="s">
        <v>213</v>
      </c>
      <c r="F9" s="119"/>
    </row>
    <row r="10" spans="1:6">
      <c r="A10" s="35"/>
      <c r="B10" s="36"/>
      <c r="C10" s="36"/>
      <c r="D10" s="30"/>
      <c r="E10" s="348"/>
      <c r="F10" s="37"/>
    </row>
    <row r="11" spans="1:6" ht="15" customHeight="1">
      <c r="A11" s="24"/>
      <c r="B11" s="38"/>
      <c r="C11" s="38"/>
      <c r="D11" s="39"/>
      <c r="E11" s="85"/>
      <c r="F11" s="40"/>
    </row>
    <row r="12" spans="1:6" ht="15" customHeight="1">
      <c r="A12" s="29"/>
      <c r="B12" s="29"/>
      <c r="C12" s="29"/>
      <c r="D12" s="30"/>
      <c r="E12" s="41"/>
      <c r="F12" s="41"/>
    </row>
    <row r="13" spans="1:6" ht="15" customHeight="1">
      <c r="A13" s="222" t="s">
        <v>5</v>
      </c>
      <c r="B13" s="29"/>
      <c r="C13" s="29"/>
      <c r="D13" s="36"/>
      <c r="E13" s="42"/>
      <c r="F13" s="42"/>
    </row>
    <row r="14" spans="1:6" ht="15" customHeight="1">
      <c r="A14" s="221" t="s">
        <v>154</v>
      </c>
      <c r="B14" s="2"/>
      <c r="C14" s="2"/>
      <c r="D14" s="30"/>
      <c r="E14" s="41"/>
      <c r="F14" s="41"/>
    </row>
    <row r="15" spans="1:6" ht="15" customHeight="1">
      <c r="A15" s="221" t="s">
        <v>152</v>
      </c>
      <c r="B15" s="43"/>
      <c r="C15" s="43"/>
      <c r="D15" s="44"/>
      <c r="E15" s="41"/>
      <c r="F15" s="41"/>
    </row>
    <row r="16" spans="1:6" ht="15" customHeight="1">
      <c r="A16" s="26" t="s">
        <v>153</v>
      </c>
      <c r="B16" s="26"/>
      <c r="C16" s="43"/>
      <c r="D16" s="44"/>
      <c r="E16" s="41"/>
      <c r="F16" s="41"/>
    </row>
    <row r="17" ht="20.100000000000001" customHeight="1"/>
    <row r="18" ht="20.100000000000001" customHeight="1"/>
    <row r="19" ht="20.100000000000001" customHeight="1"/>
    <row r="20" ht="20.100000000000001" customHeight="1"/>
  </sheetData>
  <mergeCells count="4">
    <mergeCell ref="A2:F2"/>
    <mergeCell ref="B5:C5"/>
    <mergeCell ref="B9:C9"/>
    <mergeCell ref="B6:B8"/>
  </mergeCells>
  <phoneticPr fontId="2"/>
  <pageMargins left="0.59055118110236227" right="0.19685039370078741" top="0.98425196850393704" bottom="0.78740157480314965" header="0.59055118110236227" footer="0.39370078740157483"/>
  <pageSetup paperSize="9" scale="59" fitToHeight="0" orientation="landscape" r:id="rId1"/>
  <headerFooter alignWithMargins="0">
    <oddHeader>&amp;R&amp;15（様式&amp;A）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41"/>
  <sheetViews>
    <sheetView view="pageBreakPreview" topLeftCell="F25" zoomScale="80" zoomScaleNormal="100" zoomScaleSheetLayoutView="80" workbookViewId="0">
      <selection activeCell="H28" sqref="H28"/>
    </sheetView>
  </sheetViews>
  <sheetFormatPr defaultRowHeight="12" customHeight="1"/>
  <cols>
    <col min="1" max="1" width="2.625" style="16" customWidth="1"/>
    <col min="2" max="2" width="2.125" style="16" customWidth="1"/>
    <col min="3" max="3" width="2.125" style="65" customWidth="1"/>
    <col min="4" max="4" width="30" style="2" customWidth="1"/>
    <col min="5" max="5" width="20" style="2" customWidth="1"/>
    <col min="6" max="15" width="20" style="16" customWidth="1"/>
    <col min="16" max="16" width="2.25" style="16" customWidth="1"/>
    <col min="17" max="145" width="5.625" style="16" customWidth="1"/>
    <col min="146" max="16384" width="9" style="16"/>
  </cols>
  <sheetData>
    <row r="1" spans="2:15" ht="34.5" customHeight="1">
      <c r="B1" s="108" t="s">
        <v>197</v>
      </c>
      <c r="C1" s="86"/>
      <c r="D1" s="86"/>
      <c r="E1" s="86"/>
      <c r="F1" s="86"/>
      <c r="G1" s="86"/>
      <c r="H1" s="86"/>
      <c r="I1" s="86"/>
      <c r="J1" s="86"/>
      <c r="K1" s="86"/>
      <c r="L1" s="86"/>
      <c r="M1" s="86"/>
      <c r="N1" s="86"/>
      <c r="O1" s="87"/>
    </row>
    <row r="2" spans="2:15" ht="11.25" customHeight="1">
      <c r="B2" s="47"/>
      <c r="C2" s="63"/>
      <c r="D2" s="48"/>
      <c r="E2" s="48"/>
      <c r="F2" s="47"/>
      <c r="G2" s="47"/>
      <c r="H2" s="47"/>
      <c r="I2" s="47"/>
      <c r="J2" s="47"/>
      <c r="K2" s="47"/>
      <c r="L2" s="47"/>
      <c r="M2" s="47"/>
      <c r="N2" s="47"/>
      <c r="O2" s="47" t="s">
        <v>25</v>
      </c>
    </row>
    <row r="3" spans="2:15" ht="16.5" customHeight="1">
      <c r="B3" s="507" t="s">
        <v>7</v>
      </c>
      <c r="C3" s="507"/>
      <c r="D3" s="507"/>
      <c r="E3" s="507" t="s">
        <v>8</v>
      </c>
      <c r="F3" s="366">
        <v>7</v>
      </c>
      <c r="G3" s="484">
        <v>8</v>
      </c>
      <c r="H3" s="485"/>
      <c r="I3" s="485"/>
      <c r="J3" s="485"/>
      <c r="K3" s="366">
        <v>9</v>
      </c>
      <c r="L3" s="366">
        <v>10</v>
      </c>
      <c r="M3" s="366">
        <v>11</v>
      </c>
      <c r="N3" s="366">
        <v>12</v>
      </c>
      <c r="O3" s="402">
        <v>13</v>
      </c>
    </row>
    <row r="4" spans="2:15" ht="18.75" customHeight="1">
      <c r="B4" s="507"/>
      <c r="C4" s="507"/>
      <c r="D4" s="507"/>
      <c r="E4" s="507"/>
      <c r="F4" s="345"/>
      <c r="G4" s="113" t="s">
        <v>9</v>
      </c>
      <c r="H4" s="113" t="s">
        <v>10</v>
      </c>
      <c r="I4" s="113" t="s">
        <v>11</v>
      </c>
      <c r="J4" s="346" t="s">
        <v>12</v>
      </c>
      <c r="K4" s="345"/>
      <c r="L4" s="345"/>
      <c r="M4" s="345"/>
      <c r="N4" s="345"/>
      <c r="O4" s="345"/>
    </row>
    <row r="5" spans="2:15" ht="27" customHeight="1">
      <c r="B5" s="492" t="s">
        <v>163</v>
      </c>
      <c r="C5" s="493"/>
      <c r="D5" s="493"/>
      <c r="E5" s="62"/>
      <c r="F5" s="21"/>
      <c r="G5" s="21"/>
      <c r="H5" s="21"/>
      <c r="I5" s="21"/>
      <c r="J5" s="21"/>
      <c r="K5" s="21"/>
      <c r="L5" s="21"/>
      <c r="M5" s="21"/>
      <c r="N5" s="21"/>
      <c r="O5" s="296"/>
    </row>
    <row r="6" spans="2:15" ht="27" customHeight="1">
      <c r="B6" s="508" t="s">
        <v>198</v>
      </c>
      <c r="C6" s="509"/>
      <c r="D6" s="509"/>
      <c r="E6" s="60"/>
      <c r="F6" s="19"/>
      <c r="G6" s="342"/>
      <c r="H6" s="342"/>
      <c r="I6" s="342"/>
      <c r="J6" s="19"/>
      <c r="K6" s="353"/>
      <c r="L6" s="353"/>
      <c r="M6" s="353"/>
      <c r="N6" s="353"/>
      <c r="O6" s="353"/>
    </row>
    <row r="7" spans="2:15" ht="27" customHeight="1">
      <c r="B7" s="505" t="s">
        <v>179</v>
      </c>
      <c r="C7" s="506"/>
      <c r="D7" s="506"/>
      <c r="E7" s="506"/>
      <c r="F7" s="22"/>
      <c r="G7" s="22"/>
      <c r="H7" s="22"/>
      <c r="I7" s="22"/>
      <c r="J7" s="22"/>
      <c r="K7" s="22"/>
      <c r="L7" s="22"/>
      <c r="M7" s="22"/>
      <c r="N7" s="22"/>
      <c r="O7" s="23"/>
    </row>
    <row r="8" spans="2:15" ht="27" customHeight="1">
      <c r="B8" s="508" t="s">
        <v>199</v>
      </c>
      <c r="C8" s="509"/>
      <c r="D8" s="509"/>
      <c r="E8" s="60"/>
      <c r="F8" s="342"/>
      <c r="G8" s="342"/>
      <c r="H8" s="342"/>
      <c r="I8" s="342"/>
      <c r="J8" s="19"/>
      <c r="K8" s="19"/>
      <c r="L8" s="19"/>
      <c r="M8" s="19"/>
      <c r="N8" s="19"/>
      <c r="O8" s="19"/>
    </row>
    <row r="9" spans="2:15" ht="27" customHeight="1">
      <c r="B9" s="497" t="s">
        <v>150</v>
      </c>
      <c r="C9" s="498"/>
      <c r="D9" s="498"/>
      <c r="E9" s="22"/>
      <c r="F9" s="22"/>
      <c r="G9" s="22"/>
      <c r="H9" s="22"/>
      <c r="I9" s="22"/>
      <c r="J9" s="22"/>
      <c r="K9" s="22"/>
      <c r="L9" s="22"/>
      <c r="M9" s="22"/>
      <c r="N9" s="22"/>
      <c r="O9" s="23"/>
    </row>
    <row r="10" spans="2:15" ht="27" customHeight="1" thickBot="1">
      <c r="B10" s="508" t="s">
        <v>135</v>
      </c>
      <c r="C10" s="509"/>
      <c r="D10" s="509"/>
      <c r="E10" s="60"/>
      <c r="F10" s="19"/>
      <c r="G10" s="342"/>
      <c r="H10" s="342"/>
      <c r="I10" s="342"/>
      <c r="J10" s="14"/>
      <c r="K10" s="19"/>
      <c r="L10" s="19"/>
      <c r="M10" s="19"/>
      <c r="N10" s="19"/>
      <c r="O10" s="19"/>
    </row>
    <row r="11" spans="2:15" ht="27" customHeight="1" thickTop="1">
      <c r="B11" s="489" t="s">
        <v>200</v>
      </c>
      <c r="C11" s="490"/>
      <c r="D11" s="491"/>
      <c r="E11" s="309"/>
      <c r="F11" s="46"/>
      <c r="G11" s="46"/>
      <c r="H11" s="46"/>
      <c r="I11" s="46"/>
      <c r="J11" s="46"/>
      <c r="K11" s="46"/>
      <c r="L11" s="46"/>
      <c r="M11" s="46"/>
      <c r="N11" s="46"/>
      <c r="O11" s="46"/>
    </row>
    <row r="12" spans="2:15" ht="11.25" customHeight="1">
      <c r="B12" s="340"/>
      <c r="C12" s="340"/>
      <c r="D12" s="341"/>
      <c r="E12" s="18"/>
      <c r="F12" s="18"/>
      <c r="G12" s="18"/>
      <c r="H12" s="18"/>
      <c r="I12" s="18"/>
      <c r="J12" s="18"/>
      <c r="K12" s="18"/>
      <c r="L12" s="18"/>
    </row>
    <row r="13" spans="2:15" ht="27" customHeight="1">
      <c r="B13" s="486" t="s">
        <v>7</v>
      </c>
      <c r="C13" s="487"/>
      <c r="D13" s="487"/>
      <c r="E13" s="488"/>
      <c r="F13" s="367">
        <v>14</v>
      </c>
      <c r="G13" s="367">
        <v>15</v>
      </c>
      <c r="H13" s="367">
        <v>16</v>
      </c>
      <c r="I13" s="367">
        <v>17</v>
      </c>
      <c r="J13" s="367">
        <v>18</v>
      </c>
      <c r="K13" s="367">
        <v>19</v>
      </c>
      <c r="L13" s="367">
        <v>20</v>
      </c>
      <c r="M13" s="367">
        <v>21</v>
      </c>
      <c r="N13" s="367">
        <v>22</v>
      </c>
      <c r="O13" s="368">
        <v>23</v>
      </c>
    </row>
    <row r="14" spans="2:15" ht="27" customHeight="1">
      <c r="B14" s="492" t="s">
        <v>163</v>
      </c>
      <c r="C14" s="493"/>
      <c r="D14" s="493"/>
      <c r="E14" s="62"/>
      <c r="F14" s="21"/>
      <c r="G14" s="21"/>
      <c r="H14" s="21"/>
      <c r="I14" s="21"/>
      <c r="J14" s="21"/>
      <c r="K14" s="22"/>
      <c r="L14" s="21"/>
      <c r="M14" s="296"/>
      <c r="N14" s="296"/>
      <c r="O14" s="403"/>
    </row>
    <row r="15" spans="2:15" ht="27" customHeight="1">
      <c r="B15" s="494" t="s">
        <v>201</v>
      </c>
      <c r="C15" s="495"/>
      <c r="D15" s="495"/>
      <c r="E15" s="496"/>
      <c r="F15" s="352"/>
      <c r="G15" s="353"/>
      <c r="H15" s="353"/>
      <c r="I15" s="353"/>
      <c r="J15" s="354"/>
      <c r="K15" s="353"/>
      <c r="L15" s="353"/>
      <c r="M15" s="353"/>
      <c r="N15" s="353"/>
      <c r="O15" s="353"/>
    </row>
    <row r="16" spans="2:15" ht="27" customHeight="1">
      <c r="B16" s="505" t="s">
        <v>179</v>
      </c>
      <c r="C16" s="506"/>
      <c r="D16" s="506"/>
      <c r="E16" s="506"/>
      <c r="F16" s="22"/>
      <c r="G16" s="22"/>
      <c r="H16" s="22"/>
      <c r="I16" s="22"/>
      <c r="J16" s="23"/>
      <c r="K16" s="22"/>
      <c r="L16" s="22"/>
      <c r="M16" s="23"/>
      <c r="N16" s="23"/>
      <c r="O16" s="403"/>
    </row>
    <row r="17" spans="2:15" ht="27" customHeight="1">
      <c r="B17" s="494" t="s">
        <v>199</v>
      </c>
      <c r="C17" s="495"/>
      <c r="D17" s="495"/>
      <c r="E17" s="496"/>
      <c r="F17" s="205"/>
      <c r="G17" s="19"/>
      <c r="H17" s="19"/>
      <c r="I17" s="19"/>
      <c r="J17" s="337"/>
      <c r="K17" s="19"/>
      <c r="L17" s="19"/>
      <c r="M17" s="19"/>
      <c r="N17" s="19"/>
      <c r="O17" s="19"/>
    </row>
    <row r="18" spans="2:15" ht="27" customHeight="1">
      <c r="B18" s="497" t="s">
        <v>150</v>
      </c>
      <c r="C18" s="498"/>
      <c r="D18" s="498"/>
      <c r="E18" s="22"/>
      <c r="F18" s="22"/>
      <c r="G18" s="22"/>
      <c r="H18" s="22"/>
      <c r="I18" s="22"/>
      <c r="J18" s="23"/>
      <c r="K18" s="22"/>
      <c r="L18" s="22"/>
      <c r="M18" s="23"/>
      <c r="N18" s="23"/>
      <c r="O18" s="403"/>
    </row>
    <row r="19" spans="2:15" ht="27" customHeight="1" thickBot="1">
      <c r="B19" s="499" t="s">
        <v>135</v>
      </c>
      <c r="C19" s="500"/>
      <c r="D19" s="500"/>
      <c r="E19" s="501"/>
      <c r="F19" s="205"/>
      <c r="G19" s="19"/>
      <c r="H19" s="19"/>
      <c r="I19" s="19"/>
      <c r="J19" s="337"/>
      <c r="K19" s="19"/>
      <c r="L19" s="19"/>
      <c r="M19" s="19"/>
      <c r="N19" s="19"/>
      <c r="O19" s="19"/>
    </row>
    <row r="20" spans="2:15" ht="27" customHeight="1" thickTop="1">
      <c r="B20" s="502" t="s">
        <v>200</v>
      </c>
      <c r="C20" s="503"/>
      <c r="D20" s="503"/>
      <c r="E20" s="504"/>
      <c r="F20" s="46"/>
      <c r="G20" s="46"/>
      <c r="H20" s="46"/>
      <c r="I20" s="46"/>
      <c r="J20" s="46"/>
      <c r="K20" s="46"/>
      <c r="L20" s="46"/>
      <c r="M20" s="46"/>
      <c r="N20" s="46"/>
      <c r="O20" s="46"/>
    </row>
    <row r="21" spans="2:15" ht="11.25" customHeight="1">
      <c r="B21" s="18"/>
      <c r="C21" s="64"/>
      <c r="D21" s="1"/>
      <c r="E21" s="1"/>
    </row>
    <row r="22" spans="2:15" ht="27" customHeight="1">
      <c r="B22" s="486" t="s">
        <v>7</v>
      </c>
      <c r="C22" s="487"/>
      <c r="D22" s="487"/>
      <c r="E22" s="488"/>
      <c r="F22" s="368">
        <v>24</v>
      </c>
    </row>
    <row r="23" spans="2:15" ht="27" customHeight="1">
      <c r="B23" s="492" t="s">
        <v>163</v>
      </c>
      <c r="C23" s="493"/>
      <c r="D23" s="493"/>
      <c r="E23" s="62"/>
      <c r="F23" s="296"/>
    </row>
    <row r="24" spans="2:15" ht="27" customHeight="1">
      <c r="B24" s="494" t="s">
        <v>201</v>
      </c>
      <c r="C24" s="495"/>
      <c r="D24" s="495"/>
      <c r="E24" s="496"/>
      <c r="F24" s="352"/>
    </row>
    <row r="25" spans="2:15" ht="27" customHeight="1">
      <c r="B25" s="505" t="s">
        <v>179</v>
      </c>
      <c r="C25" s="506"/>
      <c r="D25" s="506"/>
      <c r="E25" s="506"/>
      <c r="F25" s="23"/>
    </row>
    <row r="26" spans="2:15" ht="27" customHeight="1">
      <c r="B26" s="494" t="s">
        <v>199</v>
      </c>
      <c r="C26" s="495"/>
      <c r="D26" s="495"/>
      <c r="E26" s="496"/>
      <c r="F26" s="205"/>
    </row>
    <row r="27" spans="2:15" ht="27" customHeight="1">
      <c r="B27" s="497" t="s">
        <v>150</v>
      </c>
      <c r="C27" s="498"/>
      <c r="D27" s="498"/>
      <c r="E27" s="22"/>
      <c r="F27" s="23"/>
    </row>
    <row r="28" spans="2:15" ht="27" customHeight="1" thickBot="1">
      <c r="B28" s="499" t="s">
        <v>135</v>
      </c>
      <c r="C28" s="500"/>
      <c r="D28" s="500"/>
      <c r="E28" s="501"/>
      <c r="F28" s="205"/>
    </row>
    <row r="29" spans="2:15" ht="27" customHeight="1" thickTop="1">
      <c r="B29" s="502" t="s">
        <v>200</v>
      </c>
      <c r="C29" s="503"/>
      <c r="D29" s="503"/>
      <c r="E29" s="504"/>
      <c r="F29" s="46"/>
    </row>
    <row r="30" spans="2:15" ht="14.25" customHeight="1">
      <c r="B30" s="18"/>
      <c r="C30" s="64"/>
      <c r="D30" s="1"/>
      <c r="E30" s="1"/>
    </row>
    <row r="31" spans="2:15" ht="18" customHeight="1">
      <c r="B31" s="65" t="s">
        <v>5</v>
      </c>
      <c r="C31" s="64"/>
      <c r="D31" s="1"/>
      <c r="E31" s="1"/>
    </row>
    <row r="32" spans="2:15" ht="18" customHeight="1">
      <c r="B32" s="65" t="s">
        <v>136</v>
      </c>
      <c r="C32" s="7"/>
      <c r="D32" s="8"/>
      <c r="E32" s="8"/>
      <c r="F32" s="7"/>
      <c r="G32" s="7"/>
      <c r="H32" s="7"/>
      <c r="I32" s="7"/>
      <c r="J32" s="7"/>
      <c r="K32" s="7"/>
      <c r="L32" s="7"/>
      <c r="M32" s="7"/>
      <c r="N32" s="7"/>
      <c r="O32" s="7"/>
    </row>
    <row r="33" spans="2:15" ht="18" customHeight="1">
      <c r="B33" s="16" t="s">
        <v>152</v>
      </c>
      <c r="C33" s="7"/>
      <c r="D33" s="51"/>
      <c r="E33" s="51"/>
      <c r="F33" s="7"/>
      <c r="G33" s="7"/>
      <c r="H33" s="7"/>
      <c r="I33" s="7"/>
      <c r="J33" s="7"/>
      <c r="K33" s="7"/>
      <c r="L33" s="7"/>
      <c r="M33" s="7"/>
      <c r="N33" s="7"/>
      <c r="O33" s="7"/>
    </row>
    <row r="34" spans="2:15" ht="18" customHeight="1">
      <c r="B34" s="65" t="s">
        <v>120</v>
      </c>
      <c r="C34" s="7"/>
      <c r="D34" s="51"/>
      <c r="E34" s="51"/>
      <c r="F34" s="7"/>
      <c r="G34" s="7"/>
      <c r="H34" s="7"/>
      <c r="I34" s="7"/>
      <c r="J34" s="7"/>
      <c r="K34" s="7"/>
      <c r="L34" s="7"/>
      <c r="M34" s="7"/>
      <c r="N34" s="7"/>
      <c r="O34" s="7"/>
    </row>
    <row r="35" spans="2:15" ht="18" customHeight="1">
      <c r="B35" s="65" t="s">
        <v>202</v>
      </c>
      <c r="C35" s="7"/>
      <c r="D35" s="9"/>
      <c r="E35" s="9"/>
      <c r="F35" s="10"/>
      <c r="G35" s="9"/>
      <c r="H35" s="9"/>
      <c r="I35" s="9"/>
      <c r="J35" s="9"/>
      <c r="K35" s="9"/>
      <c r="L35" s="9"/>
      <c r="M35" s="9"/>
      <c r="N35" s="9"/>
      <c r="O35" s="9"/>
    </row>
    <row r="36" spans="2:15" ht="18" customHeight="1">
      <c r="B36" s="16" t="s">
        <v>203</v>
      </c>
      <c r="C36" s="7"/>
      <c r="D36" s="9"/>
      <c r="E36" s="9"/>
      <c r="F36" s="10"/>
      <c r="G36" s="9"/>
      <c r="H36" s="9"/>
      <c r="I36" s="9"/>
      <c r="J36" s="9"/>
      <c r="K36" s="9"/>
      <c r="L36" s="9"/>
      <c r="M36" s="9"/>
      <c r="N36" s="9"/>
      <c r="O36" s="9"/>
    </row>
    <row r="37" spans="2:15" ht="18" customHeight="1">
      <c r="B37" s="16" t="s">
        <v>204</v>
      </c>
      <c r="C37" s="7"/>
      <c r="F37" s="10"/>
      <c r="G37" s="9"/>
      <c r="H37" s="9"/>
      <c r="I37" s="9"/>
      <c r="J37" s="9"/>
      <c r="K37" s="9"/>
      <c r="L37" s="9"/>
      <c r="M37" s="9"/>
      <c r="N37" s="9"/>
      <c r="O37" s="9"/>
    </row>
    <row r="38" spans="2:15" ht="14.25" customHeight="1">
      <c r="C38" s="7"/>
      <c r="F38" s="10"/>
      <c r="G38" s="9"/>
      <c r="H38" s="9"/>
      <c r="I38" s="9"/>
      <c r="J38" s="9"/>
      <c r="K38" s="9"/>
      <c r="L38" s="9"/>
      <c r="M38" s="9"/>
      <c r="N38" s="9"/>
      <c r="O38" s="9"/>
    </row>
    <row r="39" spans="2:15" ht="14.25" customHeight="1"/>
    <row r="40" spans="2:15" ht="11.25" customHeight="1"/>
    <row r="41" spans="2:15" ht="11.25" customHeight="1"/>
  </sheetData>
  <mergeCells count="26">
    <mergeCell ref="B9:D9"/>
    <mergeCell ref="B10:D10"/>
    <mergeCell ref="B7:E7"/>
    <mergeCell ref="B29:E29"/>
    <mergeCell ref="B23:D23"/>
    <mergeCell ref="B24:E24"/>
    <mergeCell ref="B26:E26"/>
    <mergeCell ref="B27:D27"/>
    <mergeCell ref="B28:E28"/>
    <mergeCell ref="B25:E25"/>
    <mergeCell ref="G3:J3"/>
    <mergeCell ref="B22:E22"/>
    <mergeCell ref="B11:D11"/>
    <mergeCell ref="B13:E13"/>
    <mergeCell ref="B14:D14"/>
    <mergeCell ref="B15:E15"/>
    <mergeCell ref="B17:E17"/>
    <mergeCell ref="B18:D18"/>
    <mergeCell ref="B19:E19"/>
    <mergeCell ref="B20:E20"/>
    <mergeCell ref="B16:E16"/>
    <mergeCell ref="B3:D4"/>
    <mergeCell ref="E3:E4"/>
    <mergeCell ref="B5:D5"/>
    <mergeCell ref="B6:D6"/>
    <mergeCell ref="B8:D8"/>
  </mergeCells>
  <phoneticPr fontId="2"/>
  <pageMargins left="0.59055118110236227" right="0.59055118110236227" top="0.78740157480314965" bottom="0.78740157480314965" header="0.51181102362204722" footer="0.51181102362204722"/>
  <pageSetup paperSize="9" scale="52" fitToWidth="0" fitToHeight="0" orientation="landscape" r:id="rId1"/>
  <headerFooter alignWithMargins="0">
    <oddHeader>&amp;R&amp;15（様式&amp;A）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7"/>
  <sheetViews>
    <sheetView view="pageBreakPreview" topLeftCell="A37" zoomScale="91" zoomScaleNormal="100" zoomScaleSheetLayoutView="91" zoomScalePageLayoutView="115" workbookViewId="0">
      <selection activeCell="G46" sqref="G46"/>
    </sheetView>
  </sheetViews>
  <sheetFormatPr defaultRowHeight="12.75"/>
  <cols>
    <col min="1" max="1" width="4.625" style="26" customWidth="1"/>
    <col min="2" max="3" width="6.25" style="45" customWidth="1"/>
    <col min="4" max="4" width="32.625" style="45" customWidth="1"/>
    <col min="5" max="5" width="36.875" style="26" customWidth="1"/>
    <col min="6" max="8" width="18.625" style="26" customWidth="1"/>
    <col min="9" max="9" width="4.625" style="26" customWidth="1"/>
    <col min="10" max="10" width="2.25" style="26" customWidth="1"/>
    <col min="11" max="16384" width="9" style="26"/>
  </cols>
  <sheetData>
    <row r="1" spans="1:9" ht="21" customHeight="1">
      <c r="A1" s="25"/>
      <c r="B1" s="25"/>
      <c r="C1" s="25"/>
      <c r="D1" s="25"/>
      <c r="E1" s="25"/>
      <c r="F1" s="25"/>
      <c r="G1" s="25"/>
      <c r="H1" s="25"/>
    </row>
    <row r="2" spans="1:9" ht="26.1" customHeight="1">
      <c r="A2" s="475" t="s">
        <v>208</v>
      </c>
      <c r="B2" s="476"/>
      <c r="C2" s="476"/>
      <c r="D2" s="476"/>
      <c r="E2" s="476"/>
      <c r="F2" s="476"/>
      <c r="G2" s="476"/>
      <c r="H2" s="476"/>
      <c r="I2" s="477"/>
    </row>
    <row r="3" spans="1:9" ht="14.25">
      <c r="A3" s="27"/>
      <c r="B3" s="25"/>
      <c r="C3" s="25"/>
      <c r="D3" s="25"/>
      <c r="E3" s="25"/>
      <c r="F3" s="25"/>
      <c r="G3" s="25"/>
      <c r="H3" s="25"/>
      <c r="I3" s="76"/>
    </row>
    <row r="4" spans="1:9" ht="18" customHeight="1">
      <c r="A4" s="28"/>
      <c r="B4" s="29"/>
      <c r="C4" s="29"/>
      <c r="D4" s="29"/>
      <c r="E4" s="30"/>
      <c r="F4" s="30"/>
      <c r="G4" s="30"/>
      <c r="H4" s="75" t="s">
        <v>4</v>
      </c>
      <c r="I4" s="76"/>
    </row>
    <row r="5" spans="1:9" ht="39.950000000000003" customHeight="1">
      <c r="A5" s="32"/>
      <c r="B5" s="529" t="s">
        <v>13</v>
      </c>
      <c r="C5" s="530"/>
      <c r="D5" s="531"/>
      <c r="E5" s="33" t="s">
        <v>14</v>
      </c>
      <c r="F5" s="369" t="s">
        <v>167</v>
      </c>
      <c r="G5" s="369" t="s">
        <v>168</v>
      </c>
      <c r="H5" s="369" t="s">
        <v>15</v>
      </c>
      <c r="I5" s="76"/>
    </row>
    <row r="6" spans="1:9" ht="30" customHeight="1">
      <c r="A6" s="34"/>
      <c r="B6" s="517" t="s">
        <v>19</v>
      </c>
      <c r="C6" s="518"/>
      <c r="D6" s="519"/>
      <c r="E6" s="213"/>
      <c r="F6" s="213"/>
      <c r="G6" s="213"/>
      <c r="H6" s="214"/>
      <c r="I6" s="76"/>
    </row>
    <row r="7" spans="1:9" ht="30" customHeight="1">
      <c r="A7" s="28"/>
      <c r="B7" s="88"/>
      <c r="C7" s="102" t="s">
        <v>27</v>
      </c>
      <c r="D7" s="101"/>
      <c r="E7" s="73"/>
      <c r="F7" s="73"/>
      <c r="G7" s="73"/>
      <c r="H7" s="61"/>
      <c r="I7" s="76"/>
    </row>
    <row r="8" spans="1:9" ht="30" customHeight="1">
      <c r="A8" s="28"/>
      <c r="B8" s="88"/>
      <c r="C8" s="104"/>
      <c r="D8" s="94" t="s">
        <v>79</v>
      </c>
      <c r="E8" s="95"/>
      <c r="F8" s="91"/>
      <c r="G8" s="91"/>
      <c r="H8" s="68"/>
      <c r="I8" s="76"/>
    </row>
    <row r="9" spans="1:9" ht="30" customHeight="1">
      <c r="A9" s="28"/>
      <c r="B9" s="88"/>
      <c r="C9" s="100"/>
      <c r="D9" s="209" t="s">
        <v>80</v>
      </c>
      <c r="E9" s="210"/>
      <c r="F9" s="69"/>
      <c r="G9" s="69"/>
      <c r="H9" s="174"/>
      <c r="I9" s="76"/>
    </row>
    <row r="10" spans="1:9" ht="30" customHeight="1">
      <c r="A10" s="28"/>
      <c r="B10" s="88"/>
      <c r="C10" s="100"/>
      <c r="D10" s="209" t="s">
        <v>81</v>
      </c>
      <c r="E10" s="210"/>
      <c r="F10" s="69"/>
      <c r="G10" s="69"/>
      <c r="H10" s="174"/>
      <c r="I10" s="76"/>
    </row>
    <row r="11" spans="1:9" ht="30" customHeight="1">
      <c r="A11" s="28"/>
      <c r="B11" s="88"/>
      <c r="C11" s="211"/>
      <c r="D11" s="98"/>
      <c r="E11" s="99"/>
      <c r="F11" s="92"/>
      <c r="G11" s="92"/>
      <c r="H11" s="93"/>
      <c r="I11" s="76"/>
    </row>
    <row r="12" spans="1:9" ht="30" customHeight="1">
      <c r="A12" s="28"/>
      <c r="B12" s="88"/>
      <c r="C12" s="102" t="s">
        <v>19</v>
      </c>
      <c r="D12" s="101"/>
      <c r="E12" s="74"/>
      <c r="F12" s="74"/>
      <c r="G12" s="74"/>
      <c r="H12" s="61"/>
      <c r="I12" s="76"/>
    </row>
    <row r="13" spans="1:9" ht="30" customHeight="1">
      <c r="A13" s="28"/>
      <c r="B13" s="88"/>
      <c r="C13" s="100"/>
      <c r="D13" s="94" t="s">
        <v>82</v>
      </c>
      <c r="E13" s="95"/>
      <c r="F13" s="91"/>
      <c r="G13" s="91"/>
      <c r="H13" s="68"/>
      <c r="I13" s="76"/>
    </row>
    <row r="14" spans="1:9" ht="30" customHeight="1">
      <c r="A14" s="28"/>
      <c r="B14" s="88"/>
      <c r="C14" s="100"/>
      <c r="D14" s="96" t="s">
        <v>83</v>
      </c>
      <c r="E14" s="97"/>
      <c r="F14" s="59"/>
      <c r="G14" s="59"/>
      <c r="H14" s="58"/>
      <c r="I14" s="76"/>
    </row>
    <row r="15" spans="1:9" ht="30" customHeight="1">
      <c r="A15" s="28"/>
      <c r="B15" s="88"/>
      <c r="C15" s="100"/>
      <c r="D15" s="209" t="s">
        <v>81</v>
      </c>
      <c r="E15" s="212"/>
      <c r="F15" s="53"/>
      <c r="G15" s="53"/>
      <c r="H15" s="56"/>
      <c r="I15" s="76"/>
    </row>
    <row r="16" spans="1:9" ht="30" customHeight="1">
      <c r="A16" s="28"/>
      <c r="B16" s="88"/>
      <c r="C16" s="105"/>
      <c r="D16" s="103"/>
      <c r="E16" s="92"/>
      <c r="F16" s="92"/>
      <c r="G16" s="92"/>
      <c r="H16" s="93"/>
      <c r="I16" s="76"/>
    </row>
    <row r="17" spans="1:9" ht="30" customHeight="1">
      <c r="A17" s="28"/>
      <c r="B17" s="520" t="s">
        <v>84</v>
      </c>
      <c r="C17" s="521"/>
      <c r="D17" s="522"/>
      <c r="E17" s="215"/>
      <c r="F17" s="215"/>
      <c r="G17" s="215"/>
      <c r="H17" s="214"/>
      <c r="I17" s="76"/>
    </row>
    <row r="18" spans="1:9" ht="30" customHeight="1">
      <c r="A18" s="28"/>
      <c r="B18" s="78"/>
      <c r="C18" s="527" t="s">
        <v>85</v>
      </c>
      <c r="D18" s="528"/>
      <c r="E18" s="180"/>
      <c r="F18" s="180"/>
      <c r="G18" s="180"/>
      <c r="H18" s="54"/>
      <c r="I18" s="76"/>
    </row>
    <row r="19" spans="1:9" ht="30" customHeight="1">
      <c r="A19" s="28"/>
      <c r="B19" s="79"/>
      <c r="C19" s="79"/>
      <c r="D19" s="94" t="s">
        <v>94</v>
      </c>
      <c r="E19" s="95"/>
      <c r="F19" s="91"/>
      <c r="G19" s="91"/>
      <c r="H19" s="68"/>
      <c r="I19" s="76"/>
    </row>
    <row r="20" spans="1:9" ht="30" customHeight="1">
      <c r="A20" s="28"/>
      <c r="B20" s="79"/>
      <c r="C20" s="79"/>
      <c r="D20" s="96" t="s">
        <v>86</v>
      </c>
      <c r="E20" s="97"/>
      <c r="F20" s="59"/>
      <c r="G20" s="59"/>
      <c r="H20" s="58"/>
      <c r="I20" s="76"/>
    </row>
    <row r="21" spans="1:9" ht="30" customHeight="1">
      <c r="A21" s="28"/>
      <c r="B21" s="79"/>
      <c r="C21" s="79"/>
      <c r="D21" s="96" t="s">
        <v>87</v>
      </c>
      <c r="E21" s="97"/>
      <c r="F21" s="59"/>
      <c r="G21" s="59"/>
      <c r="H21" s="58"/>
      <c r="I21" s="76"/>
    </row>
    <row r="22" spans="1:9" ht="30" customHeight="1">
      <c r="A22" s="28"/>
      <c r="B22" s="79"/>
      <c r="C22" s="79"/>
      <c r="D22" s="96" t="s">
        <v>88</v>
      </c>
      <c r="E22" s="97"/>
      <c r="F22" s="59"/>
      <c r="G22" s="59"/>
      <c r="H22" s="58"/>
      <c r="I22" s="76"/>
    </row>
    <row r="23" spans="1:9" ht="30" customHeight="1">
      <c r="A23" s="28"/>
      <c r="B23" s="79"/>
      <c r="C23" s="79"/>
      <c r="D23" s="96" t="s">
        <v>81</v>
      </c>
      <c r="E23" s="97"/>
      <c r="F23" s="59"/>
      <c r="G23" s="59"/>
      <c r="H23" s="58"/>
      <c r="I23" s="76"/>
    </row>
    <row r="24" spans="1:9" ht="30" customHeight="1">
      <c r="A24" s="28"/>
      <c r="B24" s="79"/>
      <c r="C24" s="79"/>
      <c r="D24" s="96"/>
      <c r="E24" s="97"/>
      <c r="F24" s="59"/>
      <c r="G24" s="59"/>
      <c r="H24" s="58"/>
      <c r="I24" s="76"/>
    </row>
    <row r="25" spans="1:9" ht="30" customHeight="1">
      <c r="A25" s="28"/>
      <c r="B25" s="520" t="s">
        <v>182</v>
      </c>
      <c r="C25" s="521"/>
      <c r="D25" s="522"/>
      <c r="E25" s="215"/>
      <c r="F25" s="215"/>
      <c r="G25" s="215"/>
      <c r="H25" s="214"/>
      <c r="I25" s="76"/>
    </row>
    <row r="26" spans="1:9" ht="30" customHeight="1">
      <c r="A26" s="28"/>
      <c r="B26" s="78"/>
      <c r="C26" s="527" t="s">
        <v>170</v>
      </c>
      <c r="D26" s="528"/>
      <c r="E26" s="180"/>
      <c r="F26" s="180"/>
      <c r="G26" s="180"/>
      <c r="H26" s="54"/>
      <c r="I26" s="76"/>
    </row>
    <row r="27" spans="1:9" ht="30" customHeight="1">
      <c r="A27" s="28"/>
      <c r="B27" s="79"/>
      <c r="C27" s="79"/>
      <c r="D27" s="94" t="s">
        <v>169</v>
      </c>
      <c r="E27" s="95"/>
      <c r="F27" s="91"/>
      <c r="G27" s="91"/>
      <c r="H27" s="68"/>
      <c r="I27" s="76"/>
    </row>
    <row r="28" spans="1:9" ht="30" customHeight="1">
      <c r="A28" s="28"/>
      <c r="B28" s="79"/>
      <c r="C28" s="79"/>
      <c r="D28" s="96" t="s">
        <v>171</v>
      </c>
      <c r="E28" s="371"/>
      <c r="F28" s="372"/>
      <c r="G28" s="372"/>
      <c r="H28" s="373"/>
      <c r="I28" s="76"/>
    </row>
    <row r="29" spans="1:9" ht="30" customHeight="1">
      <c r="A29" s="28"/>
      <c r="B29" s="79"/>
      <c r="C29" s="79"/>
      <c r="D29" s="96"/>
      <c r="E29" s="97"/>
      <c r="F29" s="59"/>
      <c r="G29" s="59"/>
      <c r="H29" s="58"/>
      <c r="I29" s="76"/>
    </row>
    <row r="30" spans="1:9" ht="30" customHeight="1">
      <c r="A30" s="28"/>
      <c r="B30" s="79"/>
      <c r="C30" s="527" t="s">
        <v>183</v>
      </c>
      <c r="D30" s="528"/>
      <c r="E30" s="97"/>
      <c r="F30" s="53"/>
      <c r="G30" s="53"/>
      <c r="H30" s="56"/>
      <c r="I30" s="76"/>
    </row>
    <row r="31" spans="1:9" ht="30" customHeight="1">
      <c r="A31" s="28"/>
      <c r="B31" s="79"/>
      <c r="C31" s="79"/>
      <c r="D31" s="94" t="s">
        <v>172</v>
      </c>
      <c r="E31" s="97"/>
      <c r="F31" s="53"/>
      <c r="G31" s="53"/>
      <c r="H31" s="56"/>
      <c r="I31" s="76"/>
    </row>
    <row r="32" spans="1:9" ht="30" customHeight="1">
      <c r="A32" s="28"/>
      <c r="B32" s="79"/>
      <c r="C32" s="79"/>
      <c r="D32" s="96" t="s">
        <v>173</v>
      </c>
      <c r="E32" s="97"/>
      <c r="F32" s="53"/>
      <c r="G32" s="53"/>
      <c r="H32" s="56"/>
      <c r="I32" s="76"/>
    </row>
    <row r="33" spans="1:9" ht="30" customHeight="1">
      <c r="A33" s="28"/>
      <c r="B33" s="79"/>
      <c r="C33" s="79"/>
      <c r="D33" s="96" t="s">
        <v>171</v>
      </c>
      <c r="E33" s="97"/>
      <c r="F33" s="53"/>
      <c r="G33" s="53"/>
      <c r="H33" s="56"/>
      <c r="I33" s="76"/>
    </row>
    <row r="34" spans="1:9" ht="30" customHeight="1">
      <c r="A34" s="28"/>
      <c r="B34" s="79"/>
      <c r="C34" s="79"/>
      <c r="D34" s="96"/>
      <c r="E34" s="97"/>
      <c r="F34" s="53"/>
      <c r="G34" s="53"/>
      <c r="H34" s="56"/>
      <c r="I34" s="76"/>
    </row>
    <row r="35" spans="1:9" ht="30" customHeight="1">
      <c r="A35" s="28"/>
      <c r="B35" s="520" t="s">
        <v>29</v>
      </c>
      <c r="C35" s="521"/>
      <c r="D35" s="522"/>
      <c r="E35" s="215"/>
      <c r="F35" s="215"/>
      <c r="G35" s="215"/>
      <c r="H35" s="214"/>
      <c r="I35" s="76"/>
    </row>
    <row r="36" spans="1:9" ht="30" customHeight="1">
      <c r="A36" s="28"/>
      <c r="B36" s="88"/>
      <c r="C36" s="525" t="s">
        <v>29</v>
      </c>
      <c r="D36" s="526"/>
      <c r="E36" s="67"/>
      <c r="F36" s="67"/>
      <c r="G36" s="67"/>
      <c r="H36" s="68"/>
      <c r="I36" s="76"/>
    </row>
    <row r="37" spans="1:9" ht="30" customHeight="1">
      <c r="A37" s="28"/>
      <c r="B37" s="88"/>
      <c r="C37" s="114" t="s">
        <v>81</v>
      </c>
      <c r="D37" s="115"/>
      <c r="E37" s="53"/>
      <c r="F37" s="53"/>
      <c r="G37" s="53"/>
      <c r="H37" s="56"/>
      <c r="I37" s="76"/>
    </row>
    <row r="38" spans="1:9" ht="30" customHeight="1">
      <c r="A38" s="28"/>
      <c r="B38" s="88"/>
      <c r="C38" s="89"/>
      <c r="D38" s="90"/>
      <c r="E38" s="53"/>
      <c r="F38" s="53"/>
      <c r="G38" s="53"/>
      <c r="H38" s="56"/>
      <c r="I38" s="76"/>
    </row>
    <row r="39" spans="1:9" ht="30" customHeight="1">
      <c r="A39" s="28"/>
      <c r="B39" s="520" t="s">
        <v>28</v>
      </c>
      <c r="C39" s="521"/>
      <c r="D39" s="522"/>
      <c r="E39" s="213"/>
      <c r="F39" s="213"/>
      <c r="G39" s="213"/>
      <c r="H39" s="214"/>
      <c r="I39" s="76"/>
    </row>
    <row r="40" spans="1:9" ht="30" customHeight="1">
      <c r="A40" s="28"/>
      <c r="B40" s="28"/>
      <c r="C40" s="523" t="s">
        <v>164</v>
      </c>
      <c r="D40" s="524"/>
      <c r="E40" s="91"/>
      <c r="F40" s="91"/>
      <c r="G40" s="91"/>
      <c r="H40" s="68"/>
      <c r="I40" s="76"/>
    </row>
    <row r="41" spans="1:9" ht="30" customHeight="1">
      <c r="A41" s="28"/>
      <c r="B41" s="28"/>
      <c r="C41" s="515"/>
      <c r="D41" s="516"/>
      <c r="E41" s="59"/>
      <c r="F41" s="59"/>
      <c r="G41" s="59"/>
      <c r="H41" s="58"/>
      <c r="I41" s="76"/>
    </row>
    <row r="42" spans="1:9" ht="30" customHeight="1" thickBot="1">
      <c r="A42" s="28"/>
      <c r="B42" s="28"/>
      <c r="C42" s="513"/>
      <c r="D42" s="514"/>
      <c r="E42" s="106"/>
      <c r="F42" s="106"/>
      <c r="G42" s="106"/>
      <c r="H42" s="107"/>
      <c r="I42" s="76"/>
    </row>
    <row r="43" spans="1:9" ht="30" customHeight="1" thickTop="1">
      <c r="A43" s="28"/>
      <c r="B43" s="510" t="s">
        <v>92</v>
      </c>
      <c r="C43" s="511"/>
      <c r="D43" s="512"/>
      <c r="E43" s="70"/>
      <c r="F43" s="70"/>
      <c r="G43" s="70"/>
      <c r="H43" s="71"/>
      <c r="I43" s="76"/>
    </row>
    <row r="44" spans="1:9" ht="15" customHeight="1">
      <c r="A44" s="24"/>
      <c r="B44" s="38"/>
      <c r="C44" s="38"/>
      <c r="D44" s="38"/>
      <c r="E44" s="39"/>
      <c r="F44" s="39"/>
      <c r="G44" s="39"/>
      <c r="H44" s="179"/>
      <c r="I44" s="77"/>
    </row>
    <row r="45" spans="1:9" ht="15" customHeight="1">
      <c r="A45" s="29"/>
      <c r="B45" s="29"/>
      <c r="C45" s="29"/>
      <c r="D45" s="29"/>
      <c r="E45" s="30"/>
      <c r="F45" s="30"/>
      <c r="G45" s="30"/>
      <c r="H45" s="41"/>
    </row>
    <row r="46" spans="1:9" ht="15" customHeight="1">
      <c r="A46" s="7" t="s">
        <v>26</v>
      </c>
      <c r="B46" s="29"/>
      <c r="C46" s="29"/>
      <c r="D46" s="29"/>
      <c r="E46" s="36"/>
      <c r="F46" s="36"/>
      <c r="G46" s="36"/>
      <c r="H46" s="42"/>
    </row>
    <row r="47" spans="1:9" ht="15" customHeight="1">
      <c r="A47" s="2" t="s">
        <v>140</v>
      </c>
      <c r="B47" s="36"/>
      <c r="C47" s="36"/>
      <c r="D47" s="36"/>
      <c r="E47" s="36"/>
      <c r="F47" s="36"/>
      <c r="G47" s="36"/>
      <c r="H47" s="118"/>
    </row>
    <row r="48" spans="1:9" ht="15" customHeight="1">
      <c r="A48" s="2" t="s">
        <v>17</v>
      </c>
      <c r="B48" s="2"/>
      <c r="C48" s="2"/>
      <c r="D48" s="2"/>
      <c r="E48" s="30"/>
      <c r="F48" s="30"/>
      <c r="G48" s="30"/>
      <c r="H48" s="41"/>
    </row>
    <row r="49" spans="1:8" ht="15" customHeight="1">
      <c r="A49" s="2" t="s">
        <v>20</v>
      </c>
      <c r="B49" s="2"/>
      <c r="C49" s="2"/>
      <c r="D49" s="2"/>
      <c r="E49" s="30"/>
      <c r="F49" s="30"/>
      <c r="G49" s="30"/>
      <c r="H49" s="41"/>
    </row>
    <row r="50" spans="1:8" ht="15" customHeight="1">
      <c r="A50" s="11" t="s">
        <v>196</v>
      </c>
      <c r="B50" s="43"/>
      <c r="C50" s="43"/>
      <c r="D50" s="43"/>
      <c r="E50" s="44"/>
      <c r="F50" s="44"/>
      <c r="G50" s="44"/>
      <c r="H50" s="41"/>
    </row>
    <row r="51" spans="1:8" ht="14.25" customHeight="1">
      <c r="A51" s="11"/>
      <c r="B51" s="26"/>
      <c r="C51" s="26"/>
      <c r="D51" s="26"/>
    </row>
    <row r="52" spans="1:8">
      <c r="A52" s="2"/>
    </row>
    <row r="54" spans="1:8" ht="20.100000000000001" customHeight="1"/>
    <row r="55" spans="1:8" ht="20.100000000000001" customHeight="1"/>
    <row r="56" spans="1:8" ht="20.100000000000001" customHeight="1"/>
    <row r="57" spans="1:8" ht="20.100000000000001" customHeight="1"/>
  </sheetData>
  <mergeCells count="15">
    <mergeCell ref="B43:D43"/>
    <mergeCell ref="C42:D42"/>
    <mergeCell ref="C41:D41"/>
    <mergeCell ref="A2:I2"/>
    <mergeCell ref="B6:D6"/>
    <mergeCell ref="B17:D17"/>
    <mergeCell ref="C40:D40"/>
    <mergeCell ref="C36:D36"/>
    <mergeCell ref="C18:D18"/>
    <mergeCell ref="B5:D5"/>
    <mergeCell ref="B39:D39"/>
    <mergeCell ref="B25:D25"/>
    <mergeCell ref="C26:D26"/>
    <mergeCell ref="B35:D35"/>
    <mergeCell ref="C30:D30"/>
  </mergeCells>
  <phoneticPr fontId="2"/>
  <pageMargins left="0.78740157480314965" right="0.59055118110236227" top="0.98425196850393704" bottom="0.78740157480314965" header="0.59055118110236227" footer="0.39370078740157483"/>
  <pageSetup paperSize="9" scale="55" orientation="portrait" r:id="rId1"/>
  <headerFooter alignWithMargins="0">
    <oddHeader>&amp;R&amp;13（様式&amp;A）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7"/>
  <sheetViews>
    <sheetView view="pageBreakPreview" topLeftCell="A19" zoomScale="80" zoomScaleNormal="100" zoomScaleSheetLayoutView="80" zoomScalePageLayoutView="70" workbookViewId="0">
      <selection activeCell="E22" sqref="E22"/>
    </sheetView>
  </sheetViews>
  <sheetFormatPr defaultRowHeight="12.75"/>
  <cols>
    <col min="1" max="1" width="4.625" style="26" customWidth="1"/>
    <col min="2" max="3" width="6.25" style="45" customWidth="1"/>
    <col min="4" max="4" width="37.5" style="45" customWidth="1"/>
    <col min="5" max="5" width="50" style="26" customWidth="1"/>
    <col min="6" max="6" width="20" style="26" customWidth="1"/>
    <col min="7" max="7" width="22.875" style="26" customWidth="1"/>
    <col min="8" max="8" width="2.5" style="26" customWidth="1"/>
    <col min="9" max="9" width="3.75" style="26" customWidth="1"/>
    <col min="10" max="16384" width="9" style="26"/>
  </cols>
  <sheetData>
    <row r="1" spans="1:9" ht="21" customHeight="1">
      <c r="A1" s="25"/>
      <c r="B1" s="25"/>
      <c r="C1" s="25"/>
      <c r="D1" s="25"/>
      <c r="E1" s="25"/>
      <c r="F1" s="25"/>
      <c r="G1" s="25"/>
      <c r="I1" s="30"/>
    </row>
    <row r="2" spans="1:9" ht="26.1" customHeight="1">
      <c r="A2" s="475" t="s">
        <v>184</v>
      </c>
      <c r="B2" s="476"/>
      <c r="C2" s="476"/>
      <c r="D2" s="476"/>
      <c r="E2" s="476"/>
      <c r="F2" s="476"/>
      <c r="G2" s="476"/>
      <c r="H2" s="477"/>
      <c r="I2" s="30"/>
    </row>
    <row r="3" spans="1:9" ht="14.25">
      <c r="A3" s="27"/>
      <c r="B3" s="25"/>
      <c r="C3" s="25"/>
      <c r="D3" s="25"/>
      <c r="E3" s="25"/>
      <c r="F3" s="25"/>
      <c r="G3" s="25"/>
      <c r="H3" s="80"/>
      <c r="I3" s="30"/>
    </row>
    <row r="4" spans="1:9" ht="15" customHeight="1">
      <c r="A4" s="35"/>
      <c r="B4" s="29"/>
      <c r="C4" s="29"/>
      <c r="D4" s="29"/>
      <c r="E4" s="30"/>
      <c r="F4" s="30"/>
      <c r="G4" s="41"/>
      <c r="H4" s="76"/>
      <c r="I4" s="30"/>
    </row>
    <row r="5" spans="1:9" ht="18" customHeight="1">
      <c r="A5" s="28"/>
      <c r="B5" s="29" t="s">
        <v>176</v>
      </c>
      <c r="C5" s="29"/>
      <c r="D5" s="29"/>
      <c r="E5" s="30"/>
      <c r="F5" s="30"/>
      <c r="G5" s="75" t="s">
        <v>4</v>
      </c>
      <c r="H5" s="76"/>
      <c r="I5" s="30"/>
    </row>
    <row r="6" spans="1:9" ht="39.950000000000003" customHeight="1">
      <c r="A6" s="32"/>
      <c r="B6" s="529" t="s">
        <v>13</v>
      </c>
      <c r="C6" s="530"/>
      <c r="D6" s="531"/>
      <c r="E6" s="33" t="s">
        <v>18</v>
      </c>
      <c r="F6" s="33" t="s">
        <v>22</v>
      </c>
      <c r="G6" s="347" t="s">
        <v>178</v>
      </c>
      <c r="H6" s="349"/>
      <c r="I6" s="30"/>
    </row>
    <row r="7" spans="1:9" ht="30" customHeight="1">
      <c r="A7" s="34"/>
      <c r="B7" s="532" t="s">
        <v>177</v>
      </c>
      <c r="C7" s="533"/>
      <c r="D7" s="534"/>
      <c r="E7" s="213"/>
      <c r="F7" s="213"/>
      <c r="G7" s="213"/>
      <c r="H7" s="56"/>
      <c r="I7" s="30"/>
    </row>
    <row r="8" spans="1:9" ht="30" customHeight="1">
      <c r="A8" s="28"/>
      <c r="B8" s="88"/>
      <c r="C8" s="538" t="s">
        <v>185</v>
      </c>
      <c r="D8" s="539"/>
      <c r="E8" s="216"/>
      <c r="F8" s="216"/>
      <c r="G8" s="216"/>
      <c r="H8" s="56"/>
      <c r="I8" s="30"/>
    </row>
    <row r="9" spans="1:9" ht="30" customHeight="1">
      <c r="A9" s="28"/>
      <c r="B9" s="88"/>
      <c r="C9" s="380"/>
      <c r="D9" s="381" t="s">
        <v>186</v>
      </c>
      <c r="E9" s="91"/>
      <c r="F9" s="91"/>
      <c r="G9" s="67"/>
      <c r="H9" s="56"/>
      <c r="I9" s="30"/>
    </row>
    <row r="10" spans="1:9" ht="30" customHeight="1">
      <c r="A10" s="28"/>
      <c r="B10" s="88"/>
      <c r="C10" s="380"/>
      <c r="D10" s="382" t="s">
        <v>187</v>
      </c>
      <c r="E10" s="59"/>
      <c r="F10" s="59"/>
      <c r="G10" s="59"/>
      <c r="H10" s="56"/>
      <c r="I10" s="30"/>
    </row>
    <row r="11" spans="1:9" ht="30" customHeight="1">
      <c r="A11" s="28"/>
      <c r="B11" s="88"/>
      <c r="C11" s="378"/>
      <c r="D11" s="379"/>
      <c r="E11" s="53"/>
      <c r="F11" s="53"/>
      <c r="G11" s="53"/>
      <c r="H11" s="56"/>
      <c r="I11" s="30"/>
    </row>
    <row r="12" spans="1:9" ht="39.950000000000003" customHeight="1">
      <c r="A12" s="32"/>
      <c r="B12" s="532" t="s">
        <v>162</v>
      </c>
      <c r="C12" s="533"/>
      <c r="D12" s="534"/>
      <c r="E12" s="213"/>
      <c r="F12" s="213"/>
      <c r="G12" s="214"/>
      <c r="H12" s="76"/>
      <c r="I12" s="30"/>
    </row>
    <row r="13" spans="1:9" ht="39.950000000000003" customHeight="1">
      <c r="A13" s="32"/>
      <c r="B13" s="66"/>
      <c r="C13" s="535" t="s">
        <v>21</v>
      </c>
      <c r="D13" s="426"/>
      <c r="E13" s="73"/>
      <c r="F13" s="73"/>
      <c r="G13" s="61"/>
      <c r="H13" s="76"/>
      <c r="I13" s="30"/>
    </row>
    <row r="14" spans="1:9" ht="39.950000000000003" customHeight="1">
      <c r="A14" s="32"/>
      <c r="B14" s="66"/>
      <c r="C14" s="66"/>
      <c r="D14" s="374" t="s">
        <v>191</v>
      </c>
      <c r="E14" s="67"/>
      <c r="F14" s="67"/>
      <c r="G14" s="68"/>
      <c r="H14" s="76"/>
      <c r="I14" s="30"/>
    </row>
    <row r="15" spans="1:9" ht="39.950000000000003" customHeight="1">
      <c r="A15" s="32"/>
      <c r="B15" s="66"/>
      <c r="C15" s="66"/>
      <c r="D15" s="375" t="s">
        <v>188</v>
      </c>
      <c r="E15" s="57"/>
      <c r="F15" s="57"/>
      <c r="G15" s="58"/>
      <c r="H15" s="76"/>
      <c r="I15" s="30"/>
    </row>
    <row r="16" spans="1:9" ht="39.950000000000003" customHeight="1">
      <c r="A16" s="32"/>
      <c r="B16" s="66"/>
      <c r="C16" s="66"/>
      <c r="D16" s="375" t="s">
        <v>189</v>
      </c>
      <c r="E16" s="57"/>
      <c r="F16" s="57"/>
      <c r="G16" s="58"/>
      <c r="H16" s="76"/>
      <c r="I16" s="30"/>
    </row>
    <row r="17" spans="1:9" ht="39.950000000000003" customHeight="1">
      <c r="A17" s="32"/>
      <c r="B17" s="66"/>
      <c r="C17" s="66"/>
      <c r="D17" s="376" t="s">
        <v>192</v>
      </c>
      <c r="E17" s="377"/>
      <c r="F17" s="377"/>
      <c r="G17" s="93"/>
      <c r="H17" s="76"/>
      <c r="I17" s="30"/>
    </row>
    <row r="18" spans="1:9" ht="39.950000000000003" customHeight="1">
      <c r="A18" s="32"/>
      <c r="B18" s="66"/>
      <c r="C18" s="535" t="s">
        <v>155</v>
      </c>
      <c r="D18" s="426"/>
      <c r="E18" s="73"/>
      <c r="F18" s="73"/>
      <c r="G18" s="61"/>
      <c r="H18" s="76"/>
      <c r="I18" s="30"/>
    </row>
    <row r="19" spans="1:9" ht="39.950000000000003" customHeight="1">
      <c r="A19" s="32"/>
      <c r="B19" s="66"/>
      <c r="C19" s="66"/>
      <c r="D19" s="336" t="s">
        <v>134</v>
      </c>
      <c r="E19" s="59"/>
      <c r="F19" s="59"/>
      <c r="G19" s="58"/>
      <c r="H19" s="76"/>
      <c r="I19" s="30"/>
    </row>
    <row r="20" spans="1:9" ht="39.950000000000003" customHeight="1">
      <c r="A20" s="32"/>
      <c r="B20" s="66"/>
      <c r="C20" s="66"/>
      <c r="D20" s="336" t="s">
        <v>195</v>
      </c>
      <c r="E20" s="59"/>
      <c r="F20" s="59"/>
      <c r="G20" s="58"/>
      <c r="H20" s="76"/>
      <c r="I20" s="30"/>
    </row>
    <row r="21" spans="1:9" ht="39.950000000000003" customHeight="1">
      <c r="A21" s="32"/>
      <c r="B21" s="66"/>
      <c r="C21" s="66"/>
      <c r="D21" s="336" t="s">
        <v>194</v>
      </c>
      <c r="E21" s="59"/>
      <c r="F21" s="59"/>
      <c r="G21" s="58"/>
      <c r="H21" s="76"/>
      <c r="I21" s="30"/>
    </row>
    <row r="22" spans="1:9" ht="39.950000000000003" customHeight="1">
      <c r="A22" s="32"/>
      <c r="B22" s="66"/>
      <c r="C22" s="66"/>
      <c r="D22" s="336" t="s">
        <v>193</v>
      </c>
      <c r="E22" s="59"/>
      <c r="F22" s="59"/>
      <c r="G22" s="58"/>
      <c r="H22" s="76"/>
      <c r="I22" s="30"/>
    </row>
    <row r="23" spans="1:9" ht="39.950000000000003" customHeight="1">
      <c r="A23" s="32"/>
      <c r="B23" s="66"/>
      <c r="C23" s="66"/>
      <c r="D23" s="336" t="s">
        <v>192</v>
      </c>
      <c r="E23" s="59"/>
      <c r="F23" s="59"/>
      <c r="G23" s="58"/>
      <c r="H23" s="76"/>
      <c r="I23" s="30"/>
    </row>
    <row r="24" spans="1:9" ht="39.950000000000003" customHeight="1">
      <c r="A24" s="32"/>
      <c r="B24" s="66"/>
      <c r="C24" s="338"/>
      <c r="D24" s="339"/>
      <c r="E24" s="69"/>
      <c r="F24" s="69"/>
      <c r="G24" s="174"/>
      <c r="H24" s="76"/>
      <c r="I24" s="30"/>
    </row>
    <row r="25" spans="1:9" ht="39.950000000000003" customHeight="1" thickBot="1">
      <c r="A25" s="32"/>
      <c r="B25" s="66"/>
      <c r="C25" s="536"/>
      <c r="D25" s="537"/>
      <c r="E25" s="175"/>
      <c r="F25" s="175"/>
      <c r="G25" s="72"/>
      <c r="H25" s="76"/>
      <c r="I25" s="30"/>
    </row>
    <row r="26" spans="1:9" ht="39.950000000000003" customHeight="1" thickTop="1">
      <c r="A26" s="32"/>
      <c r="B26" s="510" t="s">
        <v>93</v>
      </c>
      <c r="C26" s="511"/>
      <c r="D26" s="511"/>
      <c r="E26" s="512"/>
      <c r="F26" s="181"/>
      <c r="G26" s="182"/>
      <c r="H26" s="76"/>
      <c r="I26" s="30"/>
    </row>
    <row r="27" spans="1:9">
      <c r="A27" s="35"/>
      <c r="B27" s="36"/>
      <c r="C27" s="36"/>
      <c r="D27" s="36"/>
      <c r="E27" s="30"/>
      <c r="F27" s="30"/>
      <c r="G27" s="41"/>
      <c r="H27" s="76"/>
      <c r="I27" s="30"/>
    </row>
    <row r="28" spans="1:9" ht="15" customHeight="1">
      <c r="A28" s="24"/>
      <c r="B28" s="38"/>
      <c r="C28" s="38"/>
      <c r="D28" s="38"/>
      <c r="E28" s="39"/>
      <c r="F28" s="39"/>
      <c r="G28" s="85"/>
      <c r="H28" s="77"/>
      <c r="I28" s="30"/>
    </row>
    <row r="29" spans="1:9" ht="15" customHeight="1">
      <c r="A29" s="7" t="s">
        <v>26</v>
      </c>
      <c r="B29" s="29"/>
      <c r="C29" s="29"/>
      <c r="D29" s="29"/>
      <c r="E29" s="36"/>
      <c r="F29" s="36"/>
      <c r="G29" s="42"/>
      <c r="I29" s="30"/>
    </row>
    <row r="30" spans="1:9" ht="15" customHeight="1">
      <c r="A30" s="2" t="s">
        <v>143</v>
      </c>
      <c r="B30" s="36"/>
      <c r="C30" s="36"/>
      <c r="D30" s="36"/>
      <c r="E30" s="36"/>
      <c r="F30" s="36"/>
      <c r="G30" s="118"/>
      <c r="I30" s="30"/>
    </row>
    <row r="31" spans="1:9" ht="15" customHeight="1">
      <c r="A31" s="2" t="s">
        <v>17</v>
      </c>
      <c r="B31" s="2"/>
      <c r="C31" s="2"/>
      <c r="D31" s="2"/>
      <c r="E31" s="30"/>
      <c r="F31" s="30"/>
      <c r="G31" s="41"/>
      <c r="I31" s="30"/>
    </row>
    <row r="32" spans="1:9" ht="15" customHeight="1">
      <c r="A32" s="2" t="s">
        <v>190</v>
      </c>
      <c r="B32" s="43"/>
      <c r="C32" s="43"/>
      <c r="D32" s="43"/>
      <c r="E32" s="44"/>
      <c r="F32" s="44"/>
      <c r="G32" s="41"/>
      <c r="I32" s="30"/>
    </row>
    <row r="33" spans="1:9" ht="15" customHeight="1">
      <c r="A33" s="2"/>
      <c r="B33" s="43"/>
      <c r="C33" s="43"/>
      <c r="D33" s="43"/>
      <c r="E33" s="44"/>
      <c r="F33" s="44"/>
      <c r="G33" s="41"/>
      <c r="I33" s="30"/>
    </row>
    <row r="34" spans="1:9" ht="14.25" customHeight="1">
      <c r="A34" s="11"/>
      <c r="B34" s="26"/>
      <c r="C34" s="26"/>
      <c r="D34" s="26"/>
      <c r="I34" s="30"/>
    </row>
    <row r="35" spans="1:9">
      <c r="A35" s="2"/>
      <c r="I35" s="30"/>
    </row>
    <row r="37" spans="1:9" ht="20.100000000000001" customHeight="1"/>
    <row r="38" spans="1:9" ht="20.100000000000001" customHeight="1"/>
    <row r="39" spans="1:9" ht="20.100000000000001" customHeight="1"/>
    <row r="40" spans="1:9" ht="20.100000000000001" customHeight="1"/>
    <row r="41" spans="1:9" ht="20.100000000000001" customHeight="1"/>
    <row r="42" spans="1:9" ht="20.100000000000001" customHeight="1"/>
    <row r="43" spans="1:9" ht="20.100000000000001" customHeight="1"/>
    <row r="44" spans="1:9" ht="20.100000000000001" customHeight="1"/>
    <row r="45" spans="1:9" ht="20.100000000000001" customHeight="1"/>
    <row r="46" spans="1:9" ht="20.100000000000001" customHeight="1"/>
    <row r="47" spans="1:9" ht="20.100000000000001" customHeight="1"/>
  </sheetData>
  <mergeCells count="9">
    <mergeCell ref="B26:E26"/>
    <mergeCell ref="A2:H2"/>
    <mergeCell ref="B6:D6"/>
    <mergeCell ref="B12:D12"/>
    <mergeCell ref="C13:D13"/>
    <mergeCell ref="C18:D18"/>
    <mergeCell ref="C25:D25"/>
    <mergeCell ref="B7:D7"/>
    <mergeCell ref="C8:D8"/>
  </mergeCells>
  <phoneticPr fontId="2"/>
  <pageMargins left="0.78740157480314965" right="0.78740157480314965" top="0.98425196850393704" bottom="0.78740157480314965" header="0.59055118110236227" footer="0.39370078740157483"/>
  <pageSetup paperSize="9" scale="57" fitToHeight="0" orientation="portrait" r:id="rId1"/>
  <headerFooter alignWithMargins="0">
    <oddHeader>&amp;R&amp;13（様式&amp;A）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38"/>
  <sheetViews>
    <sheetView view="pageBreakPreview" topLeftCell="A10" zoomScale="80" zoomScaleNormal="100" zoomScaleSheetLayoutView="80" workbookViewId="0">
      <selection activeCell="E16" sqref="E16"/>
    </sheetView>
  </sheetViews>
  <sheetFormatPr defaultRowHeight="12" customHeight="1"/>
  <cols>
    <col min="1" max="3" width="2.625" style="4" customWidth="1"/>
    <col min="4" max="4" width="33.625" style="4" bestFit="1" customWidth="1"/>
    <col min="5" max="5" width="16.375" style="4" customWidth="1"/>
    <col min="6" max="23" width="12.125" style="4" customWidth="1"/>
    <col min="24" max="24" width="11.5" style="4" customWidth="1"/>
    <col min="25" max="145" width="5.625" style="4" customWidth="1"/>
    <col min="146" max="241" width="9" style="4"/>
    <col min="242" max="244" width="2.625" style="4" customWidth="1"/>
    <col min="245" max="245" width="33.625" style="4" bestFit="1" customWidth="1"/>
    <col min="246" max="246" width="16.375" style="4" customWidth="1"/>
    <col min="247" max="279" width="7.25" style="4" customWidth="1"/>
    <col min="280" max="280" width="11.5" style="4" customWidth="1"/>
    <col min="281" max="401" width="5.625" style="4" customWidth="1"/>
    <col min="402" max="497" width="9" style="4"/>
    <col min="498" max="500" width="2.625" style="4" customWidth="1"/>
    <col min="501" max="501" width="33.625" style="4" bestFit="1" customWidth="1"/>
    <col min="502" max="502" width="16.375" style="4" customWidth="1"/>
    <col min="503" max="535" width="7.25" style="4" customWidth="1"/>
    <col min="536" max="536" width="11.5" style="4" customWidth="1"/>
    <col min="537" max="657" width="5.625" style="4" customWidth="1"/>
    <col min="658" max="753" width="9" style="4"/>
    <col min="754" max="756" width="2.625" style="4" customWidth="1"/>
    <col min="757" max="757" width="33.625" style="4" bestFit="1" customWidth="1"/>
    <col min="758" max="758" width="16.375" style="4" customWidth="1"/>
    <col min="759" max="791" width="7.25" style="4" customWidth="1"/>
    <col min="792" max="792" width="11.5" style="4" customWidth="1"/>
    <col min="793" max="913" width="5.625" style="4" customWidth="1"/>
    <col min="914" max="1009" width="9" style="4"/>
    <col min="1010" max="1012" width="2.625" style="4" customWidth="1"/>
    <col min="1013" max="1013" width="33.625" style="4" bestFit="1" customWidth="1"/>
    <col min="1014" max="1014" width="16.375" style="4" customWidth="1"/>
    <col min="1015" max="1047" width="7.25" style="4" customWidth="1"/>
    <col min="1048" max="1048" width="11.5" style="4" customWidth="1"/>
    <col min="1049" max="1169" width="5.625" style="4" customWidth="1"/>
    <col min="1170" max="1265" width="9" style="4"/>
    <col min="1266" max="1268" width="2.625" style="4" customWidth="1"/>
    <col min="1269" max="1269" width="33.625" style="4" bestFit="1" customWidth="1"/>
    <col min="1270" max="1270" width="16.375" style="4" customWidth="1"/>
    <col min="1271" max="1303" width="7.25" style="4" customWidth="1"/>
    <col min="1304" max="1304" width="11.5" style="4" customWidth="1"/>
    <col min="1305" max="1425" width="5.625" style="4" customWidth="1"/>
    <col min="1426" max="1521" width="9" style="4"/>
    <col min="1522" max="1524" width="2.625" style="4" customWidth="1"/>
    <col min="1525" max="1525" width="33.625" style="4" bestFit="1" customWidth="1"/>
    <col min="1526" max="1526" width="16.375" style="4" customWidth="1"/>
    <col min="1527" max="1559" width="7.25" style="4" customWidth="1"/>
    <col min="1560" max="1560" width="11.5" style="4" customWidth="1"/>
    <col min="1561" max="1681" width="5.625" style="4" customWidth="1"/>
    <col min="1682" max="1777" width="9" style="4"/>
    <col min="1778" max="1780" width="2.625" style="4" customWidth="1"/>
    <col min="1781" max="1781" width="33.625" style="4" bestFit="1" customWidth="1"/>
    <col min="1782" max="1782" width="16.375" style="4" customWidth="1"/>
    <col min="1783" max="1815" width="7.25" style="4" customWidth="1"/>
    <col min="1816" max="1816" width="11.5" style="4" customWidth="1"/>
    <col min="1817" max="1937" width="5.625" style="4" customWidth="1"/>
    <col min="1938" max="2033" width="9" style="4"/>
    <col min="2034" max="2036" width="2.625" style="4" customWidth="1"/>
    <col min="2037" max="2037" width="33.625" style="4" bestFit="1" customWidth="1"/>
    <col min="2038" max="2038" width="16.375" style="4" customWidth="1"/>
    <col min="2039" max="2071" width="7.25" style="4" customWidth="1"/>
    <col min="2072" max="2072" width="11.5" style="4" customWidth="1"/>
    <col min="2073" max="2193" width="5.625" style="4" customWidth="1"/>
    <col min="2194" max="2289" width="9" style="4"/>
    <col min="2290" max="2292" width="2.625" style="4" customWidth="1"/>
    <col min="2293" max="2293" width="33.625" style="4" bestFit="1" customWidth="1"/>
    <col min="2294" max="2294" width="16.375" style="4" customWidth="1"/>
    <col min="2295" max="2327" width="7.25" style="4" customWidth="1"/>
    <col min="2328" max="2328" width="11.5" style="4" customWidth="1"/>
    <col min="2329" max="2449" width="5.625" style="4" customWidth="1"/>
    <col min="2450" max="2545" width="9" style="4"/>
    <col min="2546" max="2548" width="2.625" style="4" customWidth="1"/>
    <col min="2549" max="2549" width="33.625" style="4" bestFit="1" customWidth="1"/>
    <col min="2550" max="2550" width="16.375" style="4" customWidth="1"/>
    <col min="2551" max="2583" width="7.25" style="4" customWidth="1"/>
    <col min="2584" max="2584" width="11.5" style="4" customWidth="1"/>
    <col min="2585" max="2705" width="5.625" style="4" customWidth="1"/>
    <col min="2706" max="2801" width="9" style="4"/>
    <col min="2802" max="2804" width="2.625" style="4" customWidth="1"/>
    <col min="2805" max="2805" width="33.625" style="4" bestFit="1" customWidth="1"/>
    <col min="2806" max="2806" width="16.375" style="4" customWidth="1"/>
    <col min="2807" max="2839" width="7.25" style="4" customWidth="1"/>
    <col min="2840" max="2840" width="11.5" style="4" customWidth="1"/>
    <col min="2841" max="2961" width="5.625" style="4" customWidth="1"/>
    <col min="2962" max="3057" width="9" style="4"/>
    <col min="3058" max="3060" width="2.625" style="4" customWidth="1"/>
    <col min="3061" max="3061" width="33.625" style="4" bestFit="1" customWidth="1"/>
    <col min="3062" max="3062" width="16.375" style="4" customWidth="1"/>
    <col min="3063" max="3095" width="7.25" style="4" customWidth="1"/>
    <col min="3096" max="3096" width="11.5" style="4" customWidth="1"/>
    <col min="3097" max="3217" width="5.625" style="4" customWidth="1"/>
    <col min="3218" max="3313" width="9" style="4"/>
    <col min="3314" max="3316" width="2.625" style="4" customWidth="1"/>
    <col min="3317" max="3317" width="33.625" style="4" bestFit="1" customWidth="1"/>
    <col min="3318" max="3318" width="16.375" style="4" customWidth="1"/>
    <col min="3319" max="3351" width="7.25" style="4" customWidth="1"/>
    <col min="3352" max="3352" width="11.5" style="4" customWidth="1"/>
    <col min="3353" max="3473" width="5.625" style="4" customWidth="1"/>
    <col min="3474" max="3569" width="9" style="4"/>
    <col min="3570" max="3572" width="2.625" style="4" customWidth="1"/>
    <col min="3573" max="3573" width="33.625" style="4" bestFit="1" customWidth="1"/>
    <col min="3574" max="3574" width="16.375" style="4" customWidth="1"/>
    <col min="3575" max="3607" width="7.25" style="4" customWidth="1"/>
    <col min="3608" max="3608" width="11.5" style="4" customWidth="1"/>
    <col min="3609" max="3729" width="5.625" style="4" customWidth="1"/>
    <col min="3730" max="3825" width="9" style="4"/>
    <col min="3826" max="3828" width="2.625" style="4" customWidth="1"/>
    <col min="3829" max="3829" width="33.625" style="4" bestFit="1" customWidth="1"/>
    <col min="3830" max="3830" width="16.375" style="4" customWidth="1"/>
    <col min="3831" max="3863" width="7.25" style="4" customWidth="1"/>
    <col min="3864" max="3864" width="11.5" style="4" customWidth="1"/>
    <col min="3865" max="3985" width="5.625" style="4" customWidth="1"/>
    <col min="3986" max="4081" width="9" style="4"/>
    <col min="4082" max="4084" width="2.625" style="4" customWidth="1"/>
    <col min="4085" max="4085" width="33.625" style="4" bestFit="1" customWidth="1"/>
    <col min="4086" max="4086" width="16.375" style="4" customWidth="1"/>
    <col min="4087" max="4119" width="7.25" style="4" customWidth="1"/>
    <col min="4120" max="4120" width="11.5" style="4" customWidth="1"/>
    <col min="4121" max="4241" width="5.625" style="4" customWidth="1"/>
    <col min="4242" max="4337" width="9" style="4"/>
    <col min="4338" max="4340" width="2.625" style="4" customWidth="1"/>
    <col min="4341" max="4341" width="33.625" style="4" bestFit="1" customWidth="1"/>
    <col min="4342" max="4342" width="16.375" style="4" customWidth="1"/>
    <col min="4343" max="4375" width="7.25" style="4" customWidth="1"/>
    <col min="4376" max="4376" width="11.5" style="4" customWidth="1"/>
    <col min="4377" max="4497" width="5.625" style="4" customWidth="1"/>
    <col min="4498" max="4593" width="9" style="4"/>
    <col min="4594" max="4596" width="2.625" style="4" customWidth="1"/>
    <col min="4597" max="4597" width="33.625" style="4" bestFit="1" customWidth="1"/>
    <col min="4598" max="4598" width="16.375" style="4" customWidth="1"/>
    <col min="4599" max="4631" width="7.25" style="4" customWidth="1"/>
    <col min="4632" max="4632" width="11.5" style="4" customWidth="1"/>
    <col min="4633" max="4753" width="5.625" style="4" customWidth="1"/>
    <col min="4754" max="4849" width="9" style="4"/>
    <col min="4850" max="4852" width="2.625" style="4" customWidth="1"/>
    <col min="4853" max="4853" width="33.625" style="4" bestFit="1" customWidth="1"/>
    <col min="4854" max="4854" width="16.375" style="4" customWidth="1"/>
    <col min="4855" max="4887" width="7.25" style="4" customWidth="1"/>
    <col min="4888" max="4888" width="11.5" style="4" customWidth="1"/>
    <col min="4889" max="5009" width="5.625" style="4" customWidth="1"/>
    <col min="5010" max="5105" width="9" style="4"/>
    <col min="5106" max="5108" width="2.625" style="4" customWidth="1"/>
    <col min="5109" max="5109" width="33.625" style="4" bestFit="1" customWidth="1"/>
    <col min="5110" max="5110" width="16.375" style="4" customWidth="1"/>
    <col min="5111" max="5143" width="7.25" style="4" customWidth="1"/>
    <col min="5144" max="5144" width="11.5" style="4" customWidth="1"/>
    <col min="5145" max="5265" width="5.625" style="4" customWidth="1"/>
    <col min="5266" max="5361" width="9" style="4"/>
    <col min="5362" max="5364" width="2.625" style="4" customWidth="1"/>
    <col min="5365" max="5365" width="33.625" style="4" bestFit="1" customWidth="1"/>
    <col min="5366" max="5366" width="16.375" style="4" customWidth="1"/>
    <col min="5367" max="5399" width="7.25" style="4" customWidth="1"/>
    <col min="5400" max="5400" width="11.5" style="4" customWidth="1"/>
    <col min="5401" max="5521" width="5.625" style="4" customWidth="1"/>
    <col min="5522" max="5617" width="9" style="4"/>
    <col min="5618" max="5620" width="2.625" style="4" customWidth="1"/>
    <col min="5621" max="5621" width="33.625" style="4" bestFit="1" customWidth="1"/>
    <col min="5622" max="5622" width="16.375" style="4" customWidth="1"/>
    <col min="5623" max="5655" width="7.25" style="4" customWidth="1"/>
    <col min="5656" max="5656" width="11.5" style="4" customWidth="1"/>
    <col min="5657" max="5777" width="5.625" style="4" customWidth="1"/>
    <col min="5778" max="5873" width="9" style="4"/>
    <col min="5874" max="5876" width="2.625" style="4" customWidth="1"/>
    <col min="5877" max="5877" width="33.625" style="4" bestFit="1" customWidth="1"/>
    <col min="5878" max="5878" width="16.375" style="4" customWidth="1"/>
    <col min="5879" max="5911" width="7.25" style="4" customWidth="1"/>
    <col min="5912" max="5912" width="11.5" style="4" customWidth="1"/>
    <col min="5913" max="6033" width="5.625" style="4" customWidth="1"/>
    <col min="6034" max="6129" width="9" style="4"/>
    <col min="6130" max="6132" width="2.625" style="4" customWidth="1"/>
    <col min="6133" max="6133" width="33.625" style="4" bestFit="1" customWidth="1"/>
    <col min="6134" max="6134" width="16.375" style="4" customWidth="1"/>
    <col min="6135" max="6167" width="7.25" style="4" customWidth="1"/>
    <col min="6168" max="6168" width="11.5" style="4" customWidth="1"/>
    <col min="6169" max="6289" width="5.625" style="4" customWidth="1"/>
    <col min="6290" max="6385" width="9" style="4"/>
    <col min="6386" max="6388" width="2.625" style="4" customWidth="1"/>
    <col min="6389" max="6389" width="33.625" style="4" bestFit="1" customWidth="1"/>
    <col min="6390" max="6390" width="16.375" style="4" customWidth="1"/>
    <col min="6391" max="6423" width="7.25" style="4" customWidth="1"/>
    <col min="6424" max="6424" width="11.5" style="4" customWidth="1"/>
    <col min="6425" max="6545" width="5.625" style="4" customWidth="1"/>
    <col min="6546" max="6641" width="9" style="4"/>
    <col min="6642" max="6644" width="2.625" style="4" customWidth="1"/>
    <col min="6645" max="6645" width="33.625" style="4" bestFit="1" customWidth="1"/>
    <col min="6646" max="6646" width="16.375" style="4" customWidth="1"/>
    <col min="6647" max="6679" width="7.25" style="4" customWidth="1"/>
    <col min="6680" max="6680" width="11.5" style="4" customWidth="1"/>
    <col min="6681" max="6801" width="5.625" style="4" customWidth="1"/>
    <col min="6802" max="6897" width="9" style="4"/>
    <col min="6898" max="6900" width="2.625" style="4" customWidth="1"/>
    <col min="6901" max="6901" width="33.625" style="4" bestFit="1" customWidth="1"/>
    <col min="6902" max="6902" width="16.375" style="4" customWidth="1"/>
    <col min="6903" max="6935" width="7.25" style="4" customWidth="1"/>
    <col min="6936" max="6936" width="11.5" style="4" customWidth="1"/>
    <col min="6937" max="7057" width="5.625" style="4" customWidth="1"/>
    <col min="7058" max="7153" width="9" style="4"/>
    <col min="7154" max="7156" width="2.625" style="4" customWidth="1"/>
    <col min="7157" max="7157" width="33.625" style="4" bestFit="1" customWidth="1"/>
    <col min="7158" max="7158" width="16.375" style="4" customWidth="1"/>
    <col min="7159" max="7191" width="7.25" style="4" customWidth="1"/>
    <col min="7192" max="7192" width="11.5" style="4" customWidth="1"/>
    <col min="7193" max="7313" width="5.625" style="4" customWidth="1"/>
    <col min="7314" max="7409" width="9" style="4"/>
    <col min="7410" max="7412" width="2.625" style="4" customWidth="1"/>
    <col min="7413" max="7413" width="33.625" style="4" bestFit="1" customWidth="1"/>
    <col min="7414" max="7414" width="16.375" style="4" customWidth="1"/>
    <col min="7415" max="7447" width="7.25" style="4" customWidth="1"/>
    <col min="7448" max="7448" width="11.5" style="4" customWidth="1"/>
    <col min="7449" max="7569" width="5.625" style="4" customWidth="1"/>
    <col min="7570" max="7665" width="9" style="4"/>
    <col min="7666" max="7668" width="2.625" style="4" customWidth="1"/>
    <col min="7669" max="7669" width="33.625" style="4" bestFit="1" customWidth="1"/>
    <col min="7670" max="7670" width="16.375" style="4" customWidth="1"/>
    <col min="7671" max="7703" width="7.25" style="4" customWidth="1"/>
    <col min="7704" max="7704" width="11.5" style="4" customWidth="1"/>
    <col min="7705" max="7825" width="5.625" style="4" customWidth="1"/>
    <col min="7826" max="7921" width="9" style="4"/>
    <col min="7922" max="7924" width="2.625" style="4" customWidth="1"/>
    <col min="7925" max="7925" width="33.625" style="4" bestFit="1" customWidth="1"/>
    <col min="7926" max="7926" width="16.375" style="4" customWidth="1"/>
    <col min="7927" max="7959" width="7.25" style="4" customWidth="1"/>
    <col min="7960" max="7960" width="11.5" style="4" customWidth="1"/>
    <col min="7961" max="8081" width="5.625" style="4" customWidth="1"/>
    <col min="8082" max="8177" width="9" style="4"/>
    <col min="8178" max="8180" width="2.625" style="4" customWidth="1"/>
    <col min="8181" max="8181" width="33.625" style="4" bestFit="1" customWidth="1"/>
    <col min="8182" max="8182" width="16.375" style="4" customWidth="1"/>
    <col min="8183" max="8215" width="7.25" style="4" customWidth="1"/>
    <col min="8216" max="8216" width="11.5" style="4" customWidth="1"/>
    <col min="8217" max="8337" width="5.625" style="4" customWidth="1"/>
    <col min="8338" max="8433" width="9" style="4"/>
    <col min="8434" max="8436" width="2.625" style="4" customWidth="1"/>
    <col min="8437" max="8437" width="33.625" style="4" bestFit="1" customWidth="1"/>
    <col min="8438" max="8438" width="16.375" style="4" customWidth="1"/>
    <col min="8439" max="8471" width="7.25" style="4" customWidth="1"/>
    <col min="8472" max="8472" width="11.5" style="4" customWidth="1"/>
    <col min="8473" max="8593" width="5.625" style="4" customWidth="1"/>
    <col min="8594" max="8689" width="9" style="4"/>
    <col min="8690" max="8692" width="2.625" style="4" customWidth="1"/>
    <col min="8693" max="8693" width="33.625" style="4" bestFit="1" customWidth="1"/>
    <col min="8694" max="8694" width="16.375" style="4" customWidth="1"/>
    <col min="8695" max="8727" width="7.25" style="4" customWidth="1"/>
    <col min="8728" max="8728" width="11.5" style="4" customWidth="1"/>
    <col min="8729" max="8849" width="5.625" style="4" customWidth="1"/>
    <col min="8850" max="8945" width="9" style="4"/>
    <col min="8946" max="8948" width="2.625" style="4" customWidth="1"/>
    <col min="8949" max="8949" width="33.625" style="4" bestFit="1" customWidth="1"/>
    <col min="8950" max="8950" width="16.375" style="4" customWidth="1"/>
    <col min="8951" max="8983" width="7.25" style="4" customWidth="1"/>
    <col min="8984" max="8984" width="11.5" style="4" customWidth="1"/>
    <col min="8985" max="9105" width="5.625" style="4" customWidth="1"/>
    <col min="9106" max="9201" width="9" style="4"/>
    <col min="9202" max="9204" width="2.625" style="4" customWidth="1"/>
    <col min="9205" max="9205" width="33.625" style="4" bestFit="1" customWidth="1"/>
    <col min="9206" max="9206" width="16.375" style="4" customWidth="1"/>
    <col min="9207" max="9239" width="7.25" style="4" customWidth="1"/>
    <col min="9240" max="9240" width="11.5" style="4" customWidth="1"/>
    <col min="9241" max="9361" width="5.625" style="4" customWidth="1"/>
    <col min="9362" max="9457" width="9" style="4"/>
    <col min="9458" max="9460" width="2.625" style="4" customWidth="1"/>
    <col min="9461" max="9461" width="33.625" style="4" bestFit="1" customWidth="1"/>
    <col min="9462" max="9462" width="16.375" style="4" customWidth="1"/>
    <col min="9463" max="9495" width="7.25" style="4" customWidth="1"/>
    <col min="9496" max="9496" width="11.5" style="4" customWidth="1"/>
    <col min="9497" max="9617" width="5.625" style="4" customWidth="1"/>
    <col min="9618" max="9713" width="9" style="4"/>
    <col min="9714" max="9716" width="2.625" style="4" customWidth="1"/>
    <col min="9717" max="9717" width="33.625" style="4" bestFit="1" customWidth="1"/>
    <col min="9718" max="9718" width="16.375" style="4" customWidth="1"/>
    <col min="9719" max="9751" width="7.25" style="4" customWidth="1"/>
    <col min="9752" max="9752" width="11.5" style="4" customWidth="1"/>
    <col min="9753" max="9873" width="5.625" style="4" customWidth="1"/>
    <col min="9874" max="9969" width="9" style="4"/>
    <col min="9970" max="9972" width="2.625" style="4" customWidth="1"/>
    <col min="9973" max="9973" width="33.625" style="4" bestFit="1" customWidth="1"/>
    <col min="9974" max="9974" width="16.375" style="4" customWidth="1"/>
    <col min="9975" max="10007" width="7.25" style="4" customWidth="1"/>
    <col min="10008" max="10008" width="11.5" style="4" customWidth="1"/>
    <col min="10009" max="10129" width="5.625" style="4" customWidth="1"/>
    <col min="10130" max="10225" width="9" style="4"/>
    <col min="10226" max="10228" width="2.625" style="4" customWidth="1"/>
    <col min="10229" max="10229" width="33.625" style="4" bestFit="1" customWidth="1"/>
    <col min="10230" max="10230" width="16.375" style="4" customWidth="1"/>
    <col min="10231" max="10263" width="7.25" style="4" customWidth="1"/>
    <col min="10264" max="10264" width="11.5" style="4" customWidth="1"/>
    <col min="10265" max="10385" width="5.625" style="4" customWidth="1"/>
    <col min="10386" max="10481" width="9" style="4"/>
    <col min="10482" max="10484" width="2.625" style="4" customWidth="1"/>
    <col min="10485" max="10485" width="33.625" style="4" bestFit="1" customWidth="1"/>
    <col min="10486" max="10486" width="16.375" style="4" customWidth="1"/>
    <col min="10487" max="10519" width="7.25" style="4" customWidth="1"/>
    <col min="10520" max="10520" width="11.5" style="4" customWidth="1"/>
    <col min="10521" max="10641" width="5.625" style="4" customWidth="1"/>
    <col min="10642" max="10737" width="9" style="4"/>
    <col min="10738" max="10740" width="2.625" style="4" customWidth="1"/>
    <col min="10741" max="10741" width="33.625" style="4" bestFit="1" customWidth="1"/>
    <col min="10742" max="10742" width="16.375" style="4" customWidth="1"/>
    <col min="10743" max="10775" width="7.25" style="4" customWidth="1"/>
    <col min="10776" max="10776" width="11.5" style="4" customWidth="1"/>
    <col min="10777" max="10897" width="5.625" style="4" customWidth="1"/>
    <col min="10898" max="10993" width="9" style="4"/>
    <col min="10994" max="10996" width="2.625" style="4" customWidth="1"/>
    <col min="10997" max="10997" width="33.625" style="4" bestFit="1" customWidth="1"/>
    <col min="10998" max="10998" width="16.375" style="4" customWidth="1"/>
    <col min="10999" max="11031" width="7.25" style="4" customWidth="1"/>
    <col min="11032" max="11032" width="11.5" style="4" customWidth="1"/>
    <col min="11033" max="11153" width="5.625" style="4" customWidth="1"/>
    <col min="11154" max="11249" width="9" style="4"/>
    <col min="11250" max="11252" width="2.625" style="4" customWidth="1"/>
    <col min="11253" max="11253" width="33.625" style="4" bestFit="1" customWidth="1"/>
    <col min="11254" max="11254" width="16.375" style="4" customWidth="1"/>
    <col min="11255" max="11287" width="7.25" style="4" customWidth="1"/>
    <col min="11288" max="11288" width="11.5" style="4" customWidth="1"/>
    <col min="11289" max="11409" width="5.625" style="4" customWidth="1"/>
    <col min="11410" max="11505" width="9" style="4"/>
    <col min="11506" max="11508" width="2.625" style="4" customWidth="1"/>
    <col min="11509" max="11509" width="33.625" style="4" bestFit="1" customWidth="1"/>
    <col min="11510" max="11510" width="16.375" style="4" customWidth="1"/>
    <col min="11511" max="11543" width="7.25" style="4" customWidth="1"/>
    <col min="11544" max="11544" width="11.5" style="4" customWidth="1"/>
    <col min="11545" max="11665" width="5.625" style="4" customWidth="1"/>
    <col min="11666" max="11761" width="9" style="4"/>
    <col min="11762" max="11764" width="2.625" style="4" customWidth="1"/>
    <col min="11765" max="11765" width="33.625" style="4" bestFit="1" customWidth="1"/>
    <col min="11766" max="11766" width="16.375" style="4" customWidth="1"/>
    <col min="11767" max="11799" width="7.25" style="4" customWidth="1"/>
    <col min="11800" max="11800" width="11.5" style="4" customWidth="1"/>
    <col min="11801" max="11921" width="5.625" style="4" customWidth="1"/>
    <col min="11922" max="12017" width="9" style="4"/>
    <col min="12018" max="12020" width="2.625" style="4" customWidth="1"/>
    <col min="12021" max="12021" width="33.625" style="4" bestFit="1" customWidth="1"/>
    <col min="12022" max="12022" width="16.375" style="4" customWidth="1"/>
    <col min="12023" max="12055" width="7.25" style="4" customWidth="1"/>
    <col min="12056" max="12056" width="11.5" style="4" customWidth="1"/>
    <col min="12057" max="12177" width="5.625" style="4" customWidth="1"/>
    <col min="12178" max="12273" width="9" style="4"/>
    <col min="12274" max="12276" width="2.625" style="4" customWidth="1"/>
    <col min="12277" max="12277" width="33.625" style="4" bestFit="1" customWidth="1"/>
    <col min="12278" max="12278" width="16.375" style="4" customWidth="1"/>
    <col min="12279" max="12311" width="7.25" style="4" customWidth="1"/>
    <col min="12312" max="12312" width="11.5" style="4" customWidth="1"/>
    <col min="12313" max="12433" width="5.625" style="4" customWidth="1"/>
    <col min="12434" max="12529" width="9" style="4"/>
    <col min="12530" max="12532" width="2.625" style="4" customWidth="1"/>
    <col min="12533" max="12533" width="33.625" style="4" bestFit="1" customWidth="1"/>
    <col min="12534" max="12534" width="16.375" style="4" customWidth="1"/>
    <col min="12535" max="12567" width="7.25" style="4" customWidth="1"/>
    <col min="12568" max="12568" width="11.5" style="4" customWidth="1"/>
    <col min="12569" max="12689" width="5.625" style="4" customWidth="1"/>
    <col min="12690" max="12785" width="9" style="4"/>
    <col min="12786" max="12788" width="2.625" style="4" customWidth="1"/>
    <col min="12789" max="12789" width="33.625" style="4" bestFit="1" customWidth="1"/>
    <col min="12790" max="12790" width="16.375" style="4" customWidth="1"/>
    <col min="12791" max="12823" width="7.25" style="4" customWidth="1"/>
    <col min="12824" max="12824" width="11.5" style="4" customWidth="1"/>
    <col min="12825" max="12945" width="5.625" style="4" customWidth="1"/>
    <col min="12946" max="13041" width="9" style="4"/>
    <col min="13042" max="13044" width="2.625" style="4" customWidth="1"/>
    <col min="13045" max="13045" width="33.625" style="4" bestFit="1" customWidth="1"/>
    <col min="13046" max="13046" width="16.375" style="4" customWidth="1"/>
    <col min="13047" max="13079" width="7.25" style="4" customWidth="1"/>
    <col min="13080" max="13080" width="11.5" style="4" customWidth="1"/>
    <col min="13081" max="13201" width="5.625" style="4" customWidth="1"/>
    <col min="13202" max="13297" width="9" style="4"/>
    <col min="13298" max="13300" width="2.625" style="4" customWidth="1"/>
    <col min="13301" max="13301" width="33.625" style="4" bestFit="1" customWidth="1"/>
    <col min="13302" max="13302" width="16.375" style="4" customWidth="1"/>
    <col min="13303" max="13335" width="7.25" style="4" customWidth="1"/>
    <col min="13336" max="13336" width="11.5" style="4" customWidth="1"/>
    <col min="13337" max="13457" width="5.625" style="4" customWidth="1"/>
    <col min="13458" max="13553" width="9" style="4"/>
    <col min="13554" max="13556" width="2.625" style="4" customWidth="1"/>
    <col min="13557" max="13557" width="33.625" style="4" bestFit="1" customWidth="1"/>
    <col min="13558" max="13558" width="16.375" style="4" customWidth="1"/>
    <col min="13559" max="13591" width="7.25" style="4" customWidth="1"/>
    <col min="13592" max="13592" width="11.5" style="4" customWidth="1"/>
    <col min="13593" max="13713" width="5.625" style="4" customWidth="1"/>
    <col min="13714" max="13809" width="9" style="4"/>
    <col min="13810" max="13812" width="2.625" style="4" customWidth="1"/>
    <col min="13813" max="13813" width="33.625" style="4" bestFit="1" customWidth="1"/>
    <col min="13814" max="13814" width="16.375" style="4" customWidth="1"/>
    <col min="13815" max="13847" width="7.25" style="4" customWidth="1"/>
    <col min="13848" max="13848" width="11.5" style="4" customWidth="1"/>
    <col min="13849" max="13969" width="5.625" style="4" customWidth="1"/>
    <col min="13970" max="14065" width="9" style="4"/>
    <col min="14066" max="14068" width="2.625" style="4" customWidth="1"/>
    <col min="14069" max="14069" width="33.625" style="4" bestFit="1" customWidth="1"/>
    <col min="14070" max="14070" width="16.375" style="4" customWidth="1"/>
    <col min="14071" max="14103" width="7.25" style="4" customWidth="1"/>
    <col min="14104" max="14104" width="11.5" style="4" customWidth="1"/>
    <col min="14105" max="14225" width="5.625" style="4" customWidth="1"/>
    <col min="14226" max="14321" width="9" style="4"/>
    <col min="14322" max="14324" width="2.625" style="4" customWidth="1"/>
    <col min="14325" max="14325" width="33.625" style="4" bestFit="1" customWidth="1"/>
    <col min="14326" max="14326" width="16.375" style="4" customWidth="1"/>
    <col min="14327" max="14359" width="7.25" style="4" customWidth="1"/>
    <col min="14360" max="14360" width="11.5" style="4" customWidth="1"/>
    <col min="14361" max="14481" width="5.625" style="4" customWidth="1"/>
    <col min="14482" max="14577" width="9" style="4"/>
    <col min="14578" max="14580" width="2.625" style="4" customWidth="1"/>
    <col min="14581" max="14581" width="33.625" style="4" bestFit="1" customWidth="1"/>
    <col min="14582" max="14582" width="16.375" style="4" customWidth="1"/>
    <col min="14583" max="14615" width="7.25" style="4" customWidth="1"/>
    <col min="14616" max="14616" width="11.5" style="4" customWidth="1"/>
    <col min="14617" max="14737" width="5.625" style="4" customWidth="1"/>
    <col min="14738" max="14833" width="9" style="4"/>
    <col min="14834" max="14836" width="2.625" style="4" customWidth="1"/>
    <col min="14837" max="14837" width="33.625" style="4" bestFit="1" customWidth="1"/>
    <col min="14838" max="14838" width="16.375" style="4" customWidth="1"/>
    <col min="14839" max="14871" width="7.25" style="4" customWidth="1"/>
    <col min="14872" max="14872" width="11.5" style="4" customWidth="1"/>
    <col min="14873" max="14993" width="5.625" style="4" customWidth="1"/>
    <col min="14994" max="15089" width="9" style="4"/>
    <col min="15090" max="15092" width="2.625" style="4" customWidth="1"/>
    <col min="15093" max="15093" width="33.625" style="4" bestFit="1" customWidth="1"/>
    <col min="15094" max="15094" width="16.375" style="4" customWidth="1"/>
    <col min="15095" max="15127" width="7.25" style="4" customWidth="1"/>
    <col min="15128" max="15128" width="11.5" style="4" customWidth="1"/>
    <col min="15129" max="15249" width="5.625" style="4" customWidth="1"/>
    <col min="15250" max="15345" width="9" style="4"/>
    <col min="15346" max="15348" width="2.625" style="4" customWidth="1"/>
    <col min="15349" max="15349" width="33.625" style="4" bestFit="1" customWidth="1"/>
    <col min="15350" max="15350" width="16.375" style="4" customWidth="1"/>
    <col min="15351" max="15383" width="7.25" style="4" customWidth="1"/>
    <col min="15384" max="15384" width="11.5" style="4" customWidth="1"/>
    <col min="15385" max="15505" width="5.625" style="4" customWidth="1"/>
    <col min="15506" max="15601" width="9" style="4"/>
    <col min="15602" max="15604" width="2.625" style="4" customWidth="1"/>
    <col min="15605" max="15605" width="33.625" style="4" bestFit="1" customWidth="1"/>
    <col min="15606" max="15606" width="16.375" style="4" customWidth="1"/>
    <col min="15607" max="15639" width="7.25" style="4" customWidth="1"/>
    <col min="15640" max="15640" width="11.5" style="4" customWidth="1"/>
    <col min="15641" max="15761" width="5.625" style="4" customWidth="1"/>
    <col min="15762" max="15857" width="9" style="4"/>
    <col min="15858" max="15860" width="2.625" style="4" customWidth="1"/>
    <col min="15861" max="15861" width="33.625" style="4" bestFit="1" customWidth="1"/>
    <col min="15862" max="15862" width="16.375" style="4" customWidth="1"/>
    <col min="15863" max="15895" width="7.25" style="4" customWidth="1"/>
    <col min="15896" max="15896" width="11.5" style="4" customWidth="1"/>
    <col min="15897" max="16017" width="5.625" style="4" customWidth="1"/>
    <col min="16018" max="16113" width="9" style="4"/>
    <col min="16114" max="16116" width="2.625" style="4" customWidth="1"/>
    <col min="16117" max="16117" width="33.625" style="4" bestFit="1" customWidth="1"/>
    <col min="16118" max="16118" width="16.375" style="4" customWidth="1"/>
    <col min="16119" max="16151" width="7.25" style="4" customWidth="1"/>
    <col min="16152" max="16152" width="11.5" style="4" customWidth="1"/>
    <col min="16153" max="16273" width="5.625" style="4" customWidth="1"/>
    <col min="16274" max="16384" width="9" style="4"/>
  </cols>
  <sheetData>
    <row r="1" spans="1:24" ht="24.95" customHeight="1">
      <c r="A1" s="540" t="s">
        <v>133</v>
      </c>
      <c r="B1" s="541"/>
      <c r="C1" s="541"/>
      <c r="D1" s="541"/>
      <c r="E1" s="541"/>
      <c r="F1" s="541"/>
      <c r="G1" s="541"/>
      <c r="H1" s="541"/>
      <c r="I1" s="541"/>
      <c r="J1" s="541"/>
      <c r="K1" s="541"/>
      <c r="L1" s="541"/>
      <c r="M1" s="541"/>
      <c r="N1" s="541"/>
      <c r="O1" s="541"/>
      <c r="P1" s="541"/>
      <c r="Q1" s="541"/>
      <c r="R1" s="541"/>
      <c r="S1" s="541"/>
      <c r="T1" s="541"/>
      <c r="U1" s="541"/>
      <c r="V1" s="541"/>
      <c r="W1" s="541"/>
      <c r="X1" s="542"/>
    </row>
    <row r="2" spans="1:24" ht="11.25" customHeight="1">
      <c r="A2" s="5"/>
      <c r="B2" s="5"/>
      <c r="C2" s="5"/>
      <c r="D2" s="5"/>
      <c r="E2" s="5"/>
      <c r="F2" s="220"/>
      <c r="G2" s="5"/>
      <c r="H2" s="5"/>
      <c r="I2" s="5"/>
      <c r="J2" s="5"/>
      <c r="K2" s="5"/>
      <c r="L2" s="5"/>
      <c r="M2" s="5"/>
      <c r="N2" s="5"/>
      <c r="O2" s="5"/>
      <c r="P2" s="5"/>
      <c r="Q2" s="5"/>
      <c r="R2" s="5"/>
      <c r="S2" s="5"/>
      <c r="T2" s="5"/>
      <c r="U2" s="5"/>
      <c r="V2" s="5"/>
      <c r="W2" s="5"/>
      <c r="X2" s="5"/>
    </row>
    <row r="3" spans="1:24" ht="15.95" customHeight="1">
      <c r="F3" s="50" t="s">
        <v>165</v>
      </c>
      <c r="G3" s="50"/>
      <c r="H3" s="50"/>
      <c r="I3" s="16"/>
      <c r="J3" s="16"/>
      <c r="X3" s="6" t="s">
        <v>128</v>
      </c>
    </row>
    <row r="4" spans="1:24" s="16" customFormat="1" ht="30" customHeight="1" thickBot="1">
      <c r="A4" s="543" t="s">
        <v>89</v>
      </c>
      <c r="B4" s="544"/>
      <c r="C4" s="544"/>
      <c r="D4" s="545"/>
      <c r="E4" s="286" t="s">
        <v>90</v>
      </c>
      <c r="F4" s="370">
        <v>6</v>
      </c>
      <c r="G4" s="370">
        <f>F4+1</f>
        <v>7</v>
      </c>
      <c r="H4" s="370">
        <f>G4+1</f>
        <v>8</v>
      </c>
      <c r="I4" s="370">
        <f>H4+1</f>
        <v>9</v>
      </c>
      <c r="J4" s="370">
        <f t="shared" ref="J4:W4" si="0">I4+1</f>
        <v>10</v>
      </c>
      <c r="K4" s="370">
        <f t="shared" si="0"/>
        <v>11</v>
      </c>
      <c r="L4" s="370">
        <f t="shared" si="0"/>
        <v>12</v>
      </c>
      <c r="M4" s="370">
        <f t="shared" si="0"/>
        <v>13</v>
      </c>
      <c r="N4" s="370">
        <f t="shared" si="0"/>
        <v>14</v>
      </c>
      <c r="O4" s="370">
        <f t="shared" si="0"/>
        <v>15</v>
      </c>
      <c r="P4" s="370">
        <f t="shared" si="0"/>
        <v>16</v>
      </c>
      <c r="Q4" s="370">
        <f t="shared" si="0"/>
        <v>17</v>
      </c>
      <c r="R4" s="370">
        <f t="shared" si="0"/>
        <v>18</v>
      </c>
      <c r="S4" s="370">
        <f t="shared" si="0"/>
        <v>19</v>
      </c>
      <c r="T4" s="370">
        <f t="shared" si="0"/>
        <v>20</v>
      </c>
      <c r="U4" s="370">
        <f t="shared" si="0"/>
        <v>21</v>
      </c>
      <c r="V4" s="370">
        <f t="shared" si="0"/>
        <v>22</v>
      </c>
      <c r="W4" s="370">
        <f t="shared" si="0"/>
        <v>23</v>
      </c>
      <c r="X4" s="20" t="s">
        <v>0</v>
      </c>
    </row>
    <row r="5" spans="1:24" s="16" customFormat="1" ht="30" customHeight="1" thickTop="1">
      <c r="A5" s="287" t="s">
        <v>127</v>
      </c>
      <c r="B5" s="288"/>
      <c r="C5" s="288"/>
      <c r="D5" s="288"/>
      <c r="E5" s="288"/>
      <c r="F5" s="288"/>
      <c r="G5" s="288"/>
      <c r="H5" s="288"/>
      <c r="I5" s="288"/>
      <c r="J5" s="288"/>
      <c r="K5" s="288"/>
      <c r="L5" s="288"/>
      <c r="M5" s="288"/>
      <c r="N5" s="288"/>
      <c r="O5" s="288"/>
      <c r="P5" s="288"/>
      <c r="Q5" s="288"/>
      <c r="R5" s="288"/>
      <c r="S5" s="288"/>
      <c r="T5" s="288"/>
      <c r="U5" s="288"/>
      <c r="V5" s="288"/>
      <c r="W5" s="288"/>
      <c r="X5" s="289"/>
    </row>
    <row r="6" spans="1:24" s="16" customFormat="1" ht="30" customHeight="1">
      <c r="A6" s="290"/>
      <c r="B6" s="207" t="s">
        <v>206</v>
      </c>
      <c r="C6" s="22"/>
      <c r="D6" s="22"/>
      <c r="E6" s="22"/>
      <c r="F6" s="22"/>
      <c r="G6" s="22"/>
      <c r="H6" s="22"/>
      <c r="I6" s="22"/>
      <c r="J6" s="22"/>
      <c r="K6" s="22"/>
      <c r="L6" s="22"/>
      <c r="M6" s="22"/>
      <c r="N6" s="22"/>
      <c r="O6" s="22"/>
      <c r="P6" s="22"/>
      <c r="Q6" s="22"/>
      <c r="R6" s="22"/>
      <c r="S6" s="22"/>
      <c r="T6" s="22"/>
      <c r="U6" s="22"/>
      <c r="V6" s="22"/>
      <c r="W6" s="22"/>
      <c r="X6" s="23"/>
    </row>
    <row r="7" spans="1:24" s="16" customFormat="1" ht="30" customHeight="1">
      <c r="A7" s="290"/>
      <c r="B7" s="15"/>
      <c r="C7" s="546"/>
      <c r="D7" s="547"/>
      <c r="E7" s="17"/>
      <c r="F7" s="291"/>
      <c r="G7" s="291"/>
      <c r="H7" s="291"/>
      <c r="I7" s="291"/>
      <c r="J7" s="291"/>
      <c r="K7" s="291"/>
      <c r="L7" s="291"/>
      <c r="M7" s="291"/>
      <c r="N7" s="291"/>
      <c r="O7" s="291"/>
      <c r="P7" s="291"/>
      <c r="Q7" s="291"/>
      <c r="R7" s="291"/>
      <c r="S7" s="291"/>
      <c r="T7" s="291"/>
      <c r="U7" s="291"/>
      <c r="V7" s="291"/>
      <c r="W7" s="291"/>
      <c r="X7" s="291"/>
    </row>
    <row r="8" spans="1:24" s="16" customFormat="1" ht="30" customHeight="1">
      <c r="A8" s="290"/>
      <c r="B8" s="15"/>
      <c r="C8" s="293"/>
      <c r="D8" s="294"/>
      <c r="E8" s="19"/>
      <c r="F8" s="295"/>
      <c r="G8" s="295"/>
      <c r="H8" s="295"/>
      <c r="I8" s="295"/>
      <c r="J8" s="295"/>
      <c r="K8" s="295"/>
      <c r="L8" s="295"/>
      <c r="M8" s="295"/>
      <c r="N8" s="295"/>
      <c r="O8" s="295"/>
      <c r="P8" s="295"/>
      <c r="Q8" s="295"/>
      <c r="R8" s="295"/>
      <c r="S8" s="295"/>
      <c r="T8" s="295"/>
      <c r="U8" s="295"/>
      <c r="V8" s="295"/>
      <c r="W8" s="295"/>
      <c r="X8" s="295"/>
    </row>
    <row r="9" spans="1:24" s="16" customFormat="1" ht="30" customHeight="1" thickBot="1">
      <c r="A9" s="204"/>
      <c r="B9" s="551" t="s">
        <v>129</v>
      </c>
      <c r="C9" s="552"/>
      <c r="D9" s="553"/>
      <c r="E9" s="206"/>
      <c r="F9" s="292"/>
      <c r="G9" s="292"/>
      <c r="H9" s="292"/>
      <c r="I9" s="292"/>
      <c r="J9" s="292"/>
      <c r="K9" s="292"/>
      <c r="L9" s="292"/>
      <c r="M9" s="292"/>
      <c r="N9" s="292"/>
      <c r="O9" s="292"/>
      <c r="P9" s="292"/>
      <c r="Q9" s="292"/>
      <c r="R9" s="292"/>
      <c r="S9" s="292"/>
      <c r="T9" s="292"/>
      <c r="U9" s="292"/>
      <c r="V9" s="292"/>
      <c r="W9" s="292"/>
      <c r="X9" s="292"/>
    </row>
    <row r="10" spans="1:24" s="16" customFormat="1" ht="30" customHeight="1" thickTop="1">
      <c r="A10" s="290"/>
      <c r="B10" s="218" t="s">
        <v>207</v>
      </c>
      <c r="C10" s="15"/>
      <c r="D10" s="15"/>
      <c r="E10" s="21"/>
      <c r="F10" s="21"/>
      <c r="G10" s="21"/>
      <c r="H10" s="21"/>
      <c r="I10" s="21"/>
      <c r="J10" s="21"/>
      <c r="K10" s="21"/>
      <c r="L10" s="21"/>
      <c r="M10" s="21"/>
      <c r="N10" s="21"/>
      <c r="O10" s="21"/>
      <c r="P10" s="21"/>
      <c r="Q10" s="21"/>
      <c r="R10" s="21"/>
      <c r="S10" s="21"/>
      <c r="T10" s="21"/>
      <c r="U10" s="21"/>
      <c r="V10" s="21"/>
      <c r="W10" s="21"/>
      <c r="X10" s="296"/>
    </row>
    <row r="11" spans="1:24" s="16" customFormat="1" ht="30" customHeight="1">
      <c r="A11" s="290"/>
      <c r="B11" s="218"/>
      <c r="C11" s="207" t="s">
        <v>121</v>
      </c>
      <c r="D11" s="22"/>
      <c r="E11" s="22"/>
      <c r="F11" s="22"/>
      <c r="G11" s="22"/>
      <c r="H11" s="22"/>
      <c r="I11" s="22"/>
      <c r="J11" s="22"/>
      <c r="K11" s="22"/>
      <c r="L11" s="22"/>
      <c r="M11" s="22"/>
      <c r="N11" s="22"/>
      <c r="O11" s="22"/>
      <c r="P11" s="22"/>
      <c r="Q11" s="22"/>
      <c r="R11" s="22"/>
      <c r="S11" s="22"/>
      <c r="T11" s="22"/>
      <c r="U11" s="22"/>
      <c r="V11" s="22"/>
      <c r="W11" s="22"/>
      <c r="X11" s="23"/>
    </row>
    <row r="12" spans="1:24" s="16" customFormat="1" ht="30" customHeight="1">
      <c r="A12" s="290"/>
      <c r="B12" s="218"/>
      <c r="C12" s="218"/>
      <c r="D12" s="297"/>
      <c r="E12" s="298"/>
      <c r="F12" s="299"/>
      <c r="G12" s="299"/>
      <c r="H12" s="299"/>
      <c r="I12" s="299"/>
      <c r="J12" s="299"/>
      <c r="K12" s="299"/>
      <c r="L12" s="299"/>
      <c r="M12" s="299"/>
      <c r="N12" s="299"/>
      <c r="O12" s="299"/>
      <c r="P12" s="299"/>
      <c r="Q12" s="299"/>
      <c r="R12" s="299"/>
      <c r="S12" s="299"/>
      <c r="T12" s="299"/>
      <c r="U12" s="299"/>
      <c r="V12" s="299"/>
      <c r="W12" s="299"/>
      <c r="X12" s="299"/>
    </row>
    <row r="13" spans="1:24" s="16" customFormat="1" ht="30" customHeight="1">
      <c r="A13" s="290"/>
      <c r="B13" s="218"/>
      <c r="C13" s="300" t="s">
        <v>122</v>
      </c>
      <c r="D13" s="22"/>
      <c r="E13" s="22"/>
      <c r="F13" s="22"/>
      <c r="G13" s="22"/>
      <c r="H13" s="22"/>
      <c r="I13" s="22"/>
      <c r="J13" s="22"/>
      <c r="K13" s="22"/>
      <c r="L13" s="22"/>
      <c r="M13" s="22"/>
      <c r="N13" s="22"/>
      <c r="O13" s="22"/>
      <c r="P13" s="22"/>
      <c r="Q13" s="22"/>
      <c r="R13" s="22"/>
      <c r="S13" s="22"/>
      <c r="T13" s="22"/>
      <c r="U13" s="22"/>
      <c r="V13" s="22"/>
      <c r="W13" s="22"/>
      <c r="X13" s="23"/>
    </row>
    <row r="14" spans="1:24" s="16" customFormat="1" ht="30" customHeight="1">
      <c r="A14" s="290"/>
      <c r="B14" s="218"/>
      <c r="C14" s="208"/>
      <c r="D14" s="297"/>
      <c r="E14" s="298"/>
      <c r="F14" s="299"/>
      <c r="G14" s="299"/>
      <c r="H14" s="299"/>
      <c r="I14" s="299"/>
      <c r="J14" s="299"/>
      <c r="K14" s="299"/>
      <c r="L14" s="299"/>
      <c r="M14" s="299"/>
      <c r="N14" s="299"/>
      <c r="O14" s="299"/>
      <c r="P14" s="299"/>
      <c r="Q14" s="299"/>
      <c r="R14" s="299"/>
      <c r="S14" s="299"/>
      <c r="T14" s="299"/>
      <c r="U14" s="299"/>
      <c r="V14" s="299"/>
      <c r="W14" s="299"/>
      <c r="X14" s="299"/>
    </row>
    <row r="15" spans="1:24" s="16" customFormat="1" ht="30" customHeight="1">
      <c r="A15" s="290"/>
      <c r="B15" s="15"/>
      <c r="C15" s="15" t="s">
        <v>123</v>
      </c>
      <c r="D15" s="22"/>
      <c r="E15" s="22"/>
      <c r="F15" s="22"/>
      <c r="G15" s="22"/>
      <c r="H15" s="22"/>
      <c r="I15" s="22"/>
      <c r="J15" s="22"/>
      <c r="K15" s="22"/>
      <c r="L15" s="22"/>
      <c r="M15" s="22"/>
      <c r="N15" s="22"/>
      <c r="O15" s="22"/>
      <c r="P15" s="22"/>
      <c r="Q15" s="22"/>
      <c r="R15" s="22"/>
      <c r="S15" s="22"/>
      <c r="T15" s="22"/>
      <c r="U15" s="22"/>
      <c r="V15" s="22"/>
      <c r="W15" s="22"/>
      <c r="X15" s="23"/>
    </row>
    <row r="16" spans="1:24" s="16" customFormat="1" ht="30" customHeight="1">
      <c r="A16" s="290"/>
      <c r="B16" s="218"/>
      <c r="C16" s="208"/>
      <c r="D16" s="297"/>
      <c r="E16" s="298"/>
      <c r="F16" s="299"/>
      <c r="G16" s="299"/>
      <c r="H16" s="299"/>
      <c r="I16" s="299"/>
      <c r="J16" s="299"/>
      <c r="K16" s="299"/>
      <c r="L16" s="299"/>
      <c r="M16" s="299"/>
      <c r="N16" s="299"/>
      <c r="O16" s="299"/>
      <c r="P16" s="299"/>
      <c r="Q16" s="299"/>
      <c r="R16" s="299"/>
      <c r="S16" s="299"/>
      <c r="T16" s="299"/>
      <c r="U16" s="299"/>
      <c r="V16" s="299"/>
      <c r="W16" s="299"/>
      <c r="X16" s="299"/>
    </row>
    <row r="17" spans="1:24" s="16" customFormat="1" ht="30" customHeight="1">
      <c r="A17" s="290"/>
      <c r="B17" s="15"/>
      <c r="C17" s="15" t="s">
        <v>124</v>
      </c>
      <c r="D17" s="22"/>
      <c r="E17" s="22"/>
      <c r="F17" s="22"/>
      <c r="G17" s="22"/>
      <c r="H17" s="22"/>
      <c r="I17" s="22"/>
      <c r="J17" s="22"/>
      <c r="K17" s="22"/>
      <c r="L17" s="22"/>
      <c r="M17" s="22"/>
      <c r="N17" s="22"/>
      <c r="O17" s="22"/>
      <c r="P17" s="22"/>
      <c r="Q17" s="22"/>
      <c r="R17" s="22"/>
      <c r="S17" s="22"/>
      <c r="T17" s="22"/>
      <c r="U17" s="22"/>
      <c r="V17" s="22"/>
      <c r="W17" s="22"/>
      <c r="X17" s="23"/>
    </row>
    <row r="18" spans="1:24" s="16" customFormat="1" ht="30" customHeight="1">
      <c r="A18" s="290"/>
      <c r="B18" s="218"/>
      <c r="C18" s="208"/>
      <c r="D18" s="297"/>
      <c r="E18" s="298"/>
      <c r="F18" s="299"/>
      <c r="G18" s="299"/>
      <c r="H18" s="299"/>
      <c r="I18" s="299"/>
      <c r="J18" s="299"/>
      <c r="K18" s="299"/>
      <c r="L18" s="299"/>
      <c r="M18" s="299"/>
      <c r="N18" s="299"/>
      <c r="O18" s="299"/>
      <c r="P18" s="299"/>
      <c r="Q18" s="299"/>
      <c r="R18" s="299"/>
      <c r="S18" s="299"/>
      <c r="T18" s="299"/>
      <c r="U18" s="299"/>
      <c r="V18" s="299"/>
      <c r="W18" s="299"/>
      <c r="X18" s="299"/>
    </row>
    <row r="19" spans="1:24" s="16" customFormat="1" ht="30" customHeight="1">
      <c r="A19" s="290"/>
      <c r="B19" s="15"/>
      <c r="C19" s="301" t="s">
        <v>125</v>
      </c>
      <c r="D19" s="22"/>
      <c r="E19" s="22"/>
      <c r="F19" s="22"/>
      <c r="G19" s="22"/>
      <c r="H19" s="22"/>
      <c r="I19" s="22"/>
      <c r="J19" s="22"/>
      <c r="K19" s="22"/>
      <c r="L19" s="22"/>
      <c r="M19" s="22"/>
      <c r="N19" s="22"/>
      <c r="O19" s="22"/>
      <c r="P19" s="22"/>
      <c r="Q19" s="22"/>
      <c r="R19" s="22"/>
      <c r="S19" s="22"/>
      <c r="T19" s="22"/>
      <c r="U19" s="22"/>
      <c r="V19" s="22"/>
      <c r="W19" s="22"/>
      <c r="X19" s="23"/>
    </row>
    <row r="20" spans="1:24" s="16" customFormat="1" ht="30" customHeight="1">
      <c r="A20" s="290"/>
      <c r="B20" s="218"/>
      <c r="C20" s="218"/>
      <c r="D20" s="297"/>
      <c r="E20" s="298"/>
      <c r="F20" s="299"/>
      <c r="G20" s="299"/>
      <c r="H20" s="299"/>
      <c r="I20" s="299"/>
      <c r="J20" s="299"/>
      <c r="K20" s="299"/>
      <c r="L20" s="299"/>
      <c r="M20" s="299"/>
      <c r="N20" s="299"/>
      <c r="O20" s="299"/>
      <c r="P20" s="299"/>
      <c r="Q20" s="299"/>
      <c r="R20" s="299"/>
      <c r="S20" s="299"/>
      <c r="T20" s="299"/>
      <c r="U20" s="299"/>
      <c r="V20" s="299"/>
      <c r="W20" s="299"/>
      <c r="X20" s="299"/>
    </row>
    <row r="21" spans="1:24" s="64" customFormat="1" ht="30" customHeight="1" thickBot="1">
      <c r="A21" s="302"/>
      <c r="B21" s="554" t="s">
        <v>129</v>
      </c>
      <c r="C21" s="555"/>
      <c r="D21" s="556"/>
      <c r="E21" s="303"/>
      <c r="F21" s="304"/>
      <c r="G21" s="304"/>
      <c r="H21" s="304"/>
      <c r="I21" s="304"/>
      <c r="J21" s="304"/>
      <c r="K21" s="304"/>
      <c r="L21" s="304"/>
      <c r="M21" s="304"/>
      <c r="N21" s="304"/>
      <c r="O21" s="304"/>
      <c r="P21" s="304"/>
      <c r="Q21" s="304"/>
      <c r="R21" s="304"/>
      <c r="S21" s="304"/>
      <c r="T21" s="304"/>
      <c r="U21" s="304"/>
      <c r="V21" s="304"/>
      <c r="W21" s="304"/>
      <c r="X21" s="304"/>
    </row>
    <row r="22" spans="1:24" s="65" customFormat="1" ht="30" customHeight="1" thickTop="1">
      <c r="A22" s="219"/>
      <c r="B22" s="557" t="s">
        <v>130</v>
      </c>
      <c r="C22" s="558"/>
      <c r="D22" s="559"/>
      <c r="E22" s="306"/>
      <c r="F22" s="49"/>
      <c r="G22" s="49"/>
      <c r="H22" s="49"/>
      <c r="I22" s="49"/>
      <c r="J22" s="49"/>
      <c r="K22" s="49"/>
      <c r="L22" s="49"/>
      <c r="M22" s="49"/>
      <c r="N22" s="49"/>
      <c r="O22" s="49"/>
      <c r="P22" s="49"/>
      <c r="Q22" s="49"/>
      <c r="R22" s="49"/>
      <c r="S22" s="49"/>
      <c r="T22" s="49"/>
      <c r="U22" s="49"/>
      <c r="V22" s="49"/>
      <c r="W22" s="49"/>
      <c r="X22" s="49"/>
    </row>
    <row r="23" spans="1:24" s="16" customFormat="1" ht="30" customHeight="1">
      <c r="A23" s="204"/>
      <c r="B23" s="15"/>
      <c r="C23" s="62"/>
      <c r="D23" s="62"/>
      <c r="E23" s="62"/>
      <c r="F23" s="62"/>
      <c r="G23" s="62"/>
      <c r="H23" s="62"/>
      <c r="I23" s="62"/>
      <c r="J23" s="62"/>
      <c r="K23" s="62"/>
      <c r="L23" s="62"/>
      <c r="M23" s="62"/>
      <c r="N23" s="62"/>
      <c r="O23" s="62"/>
      <c r="P23" s="62"/>
      <c r="Q23" s="62"/>
      <c r="R23" s="62"/>
      <c r="S23" s="62"/>
      <c r="T23" s="62"/>
      <c r="U23" s="62"/>
      <c r="V23" s="62"/>
      <c r="W23" s="62"/>
      <c r="X23" s="305"/>
    </row>
    <row r="24" spans="1:24" s="16" customFormat="1" ht="30" customHeight="1">
      <c r="A24" s="290"/>
      <c r="B24" s="15"/>
      <c r="C24" s="546"/>
      <c r="D24" s="547"/>
      <c r="E24" s="17"/>
      <c r="F24" s="291"/>
      <c r="G24" s="291"/>
      <c r="H24" s="291"/>
      <c r="I24" s="291"/>
      <c r="J24" s="291"/>
      <c r="K24" s="291"/>
      <c r="L24" s="291"/>
      <c r="M24" s="291"/>
      <c r="N24" s="291"/>
      <c r="O24" s="291"/>
      <c r="P24" s="291"/>
      <c r="Q24" s="291"/>
      <c r="R24" s="291"/>
      <c r="S24" s="291"/>
      <c r="T24" s="291"/>
      <c r="U24" s="291"/>
      <c r="V24" s="291"/>
      <c r="W24" s="291"/>
      <c r="X24" s="291"/>
    </row>
    <row r="25" spans="1:24" s="16" customFormat="1" ht="30" customHeight="1">
      <c r="A25" s="290"/>
      <c r="B25" s="15"/>
      <c r="C25" s="560"/>
      <c r="D25" s="561"/>
      <c r="E25" s="19"/>
      <c r="F25" s="295"/>
      <c r="G25" s="295"/>
      <c r="H25" s="295"/>
      <c r="I25" s="295"/>
      <c r="J25" s="295"/>
      <c r="K25" s="295"/>
      <c r="L25" s="295"/>
      <c r="M25" s="295"/>
      <c r="N25" s="295"/>
      <c r="O25" s="295"/>
      <c r="P25" s="295"/>
      <c r="Q25" s="295"/>
      <c r="R25" s="295"/>
      <c r="S25" s="295"/>
      <c r="T25" s="295"/>
      <c r="U25" s="295"/>
      <c r="V25" s="295"/>
      <c r="W25" s="295"/>
      <c r="X25" s="295"/>
    </row>
    <row r="26" spans="1:24" s="16" customFormat="1" ht="30" customHeight="1" thickBot="1">
      <c r="A26" s="204"/>
      <c r="B26" s="551" t="s">
        <v>129</v>
      </c>
      <c r="C26" s="552"/>
      <c r="D26" s="553"/>
      <c r="E26" s="206"/>
      <c r="F26" s="292"/>
      <c r="G26" s="292"/>
      <c r="H26" s="292"/>
      <c r="I26" s="292"/>
      <c r="J26" s="292"/>
      <c r="K26" s="292"/>
      <c r="L26" s="292"/>
      <c r="M26" s="292"/>
      <c r="N26" s="292"/>
      <c r="O26" s="292"/>
      <c r="P26" s="292"/>
      <c r="Q26" s="292"/>
      <c r="R26" s="292"/>
      <c r="S26" s="292"/>
      <c r="T26" s="292"/>
      <c r="U26" s="292"/>
      <c r="V26" s="292"/>
      <c r="W26" s="292"/>
      <c r="X26" s="292"/>
    </row>
    <row r="27" spans="1:24" s="64" customFormat="1" ht="30" customHeight="1" thickTop="1" thickBot="1">
      <c r="A27" s="548" t="s">
        <v>16</v>
      </c>
      <c r="B27" s="549"/>
      <c r="C27" s="549"/>
      <c r="D27" s="550"/>
      <c r="E27" s="303"/>
      <c r="F27" s="304"/>
      <c r="G27" s="304"/>
      <c r="H27" s="304"/>
      <c r="I27" s="304"/>
      <c r="J27" s="304"/>
      <c r="K27" s="304"/>
      <c r="L27" s="304"/>
      <c r="M27" s="304"/>
      <c r="N27" s="304"/>
      <c r="O27" s="304"/>
      <c r="P27" s="304"/>
      <c r="Q27" s="304"/>
      <c r="R27" s="304"/>
      <c r="S27" s="304"/>
      <c r="T27" s="304"/>
      <c r="U27" s="304"/>
      <c r="V27" s="304"/>
      <c r="W27" s="304"/>
      <c r="X27" s="304"/>
    </row>
    <row r="28" spans="1:24" ht="14.25" customHeight="1" thickTop="1">
      <c r="B28" s="217"/>
      <c r="C28" s="217"/>
    </row>
    <row r="29" spans="1:24" ht="14.25" customHeight="1">
      <c r="A29" s="3" t="s">
        <v>205</v>
      </c>
      <c r="B29" s="217"/>
      <c r="C29" s="217"/>
      <c r="J29" s="307"/>
    </row>
    <row r="30" spans="1:24" s="2" customFormat="1" ht="14.25" customHeight="1">
      <c r="A30" s="2" t="s">
        <v>126</v>
      </c>
      <c r="B30" s="1"/>
      <c r="C30" s="1"/>
      <c r="J30" s="307"/>
      <c r="K30" s="13"/>
    </row>
    <row r="31" spans="1:24" s="2" customFormat="1" ht="14.25" customHeight="1">
      <c r="A31" s="7" t="s">
        <v>91</v>
      </c>
      <c r="B31" s="13"/>
      <c r="C31" s="13"/>
      <c r="J31" s="3"/>
      <c r="K31" s="13"/>
    </row>
    <row r="32" spans="1:24" s="9" customFormat="1" ht="14.25" customHeight="1">
      <c r="A32" s="52" t="s">
        <v>156</v>
      </c>
      <c r="E32" s="10"/>
      <c r="J32" s="52"/>
      <c r="K32" s="51"/>
    </row>
    <row r="33" spans="1:11" s="9" customFormat="1" ht="14.25" customHeight="1">
      <c r="A33" s="3" t="s">
        <v>144</v>
      </c>
      <c r="E33" s="10"/>
      <c r="J33" s="3"/>
      <c r="K33" s="13"/>
    </row>
    <row r="34" spans="1:11" s="2" customFormat="1" ht="14.25" customHeight="1">
      <c r="A34" s="3" t="s">
        <v>131</v>
      </c>
      <c r="B34" s="13"/>
      <c r="C34" s="13"/>
      <c r="J34" s="3"/>
    </row>
    <row r="35" spans="1:11" s="2" customFormat="1" ht="14.25" customHeight="1"/>
    <row r="36" spans="1:11" ht="14.25" customHeight="1">
      <c r="A36" s="2"/>
      <c r="J36" s="2"/>
    </row>
    <row r="37" spans="1:11" ht="14.25" customHeight="1"/>
    <row r="38" spans="1:11" ht="10.5" customHeight="1"/>
  </sheetData>
  <mergeCells count="10">
    <mergeCell ref="A1:X1"/>
    <mergeCell ref="A4:D4"/>
    <mergeCell ref="C7:D7"/>
    <mergeCell ref="A27:D27"/>
    <mergeCell ref="B9:D9"/>
    <mergeCell ref="B21:D21"/>
    <mergeCell ref="B22:D22"/>
    <mergeCell ref="C24:D24"/>
    <mergeCell ref="C25:D25"/>
    <mergeCell ref="B26:D26"/>
  </mergeCells>
  <phoneticPr fontId="2"/>
  <pageMargins left="0.78740157480314965" right="0.78740157480314965" top="0.78740157480314965" bottom="0.78740157480314965" header="0.59055118110236227" footer="0.51181102362204722"/>
  <pageSetup paperSize="8" scale="65" orientation="landscape" r:id="rId1"/>
  <headerFooter alignWithMargins="0">
    <oddHeader>&amp;R&amp;17（様式&amp;A）</oddHeader>
  </headerFooter>
  <ignoredErrors>
    <ignoredError sqref="C19"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S96"/>
  <sheetViews>
    <sheetView view="pageBreakPreview" topLeftCell="A19" zoomScale="80" zoomScaleNormal="130" zoomScaleSheetLayoutView="80" zoomScalePageLayoutView="90" workbookViewId="0">
      <selection activeCell="K23" sqref="K23"/>
    </sheetView>
  </sheetViews>
  <sheetFormatPr defaultRowHeight="13.5"/>
  <cols>
    <col min="1" max="2" width="7.5" style="81" customWidth="1"/>
    <col min="3" max="3" width="26.75" style="81" customWidth="1"/>
    <col min="4" max="4" width="11.875" style="81" customWidth="1"/>
    <col min="5" max="5" width="20" style="81" customWidth="1"/>
    <col min="6" max="6" width="40" style="81" customWidth="1"/>
    <col min="7" max="8" width="20" style="81" customWidth="1"/>
    <col min="9" max="12" width="10" style="81" customWidth="1"/>
    <col min="13" max="16384" width="9" style="81"/>
  </cols>
  <sheetData>
    <row r="1" spans="1:45" s="312" customFormat="1" ht="21" customHeight="1">
      <c r="A1" s="109" t="s">
        <v>158</v>
      </c>
      <c r="B1" s="308"/>
      <c r="C1" s="310"/>
      <c r="D1" s="310"/>
      <c r="E1" s="310"/>
      <c r="F1" s="310"/>
      <c r="G1" s="310"/>
      <c r="H1" s="310"/>
      <c r="I1" s="310"/>
      <c r="J1" s="310"/>
      <c r="K1" s="310"/>
      <c r="L1" s="311"/>
    </row>
    <row r="2" spans="1:45" s="315" customFormat="1">
      <c r="A2" s="350" t="s">
        <v>166</v>
      </c>
      <c r="B2" s="351"/>
      <c r="C2" s="324"/>
      <c r="D2" s="324"/>
      <c r="E2" s="324"/>
      <c r="F2" s="313"/>
      <c r="G2" s="313"/>
      <c r="H2" s="313"/>
      <c r="I2" s="313"/>
      <c r="J2" s="313"/>
      <c r="K2" s="313"/>
      <c r="L2" s="314"/>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313"/>
    </row>
    <row r="3" spans="1:45" s="315" customFormat="1" ht="11.25">
      <c r="A3" s="316"/>
      <c r="B3" s="313"/>
      <c r="C3" s="313"/>
      <c r="D3" s="313"/>
      <c r="E3" s="313"/>
      <c r="F3" s="313"/>
      <c r="G3" s="313"/>
      <c r="H3" s="313"/>
      <c r="I3" s="313"/>
      <c r="J3" s="313"/>
      <c r="K3" s="313"/>
      <c r="L3" s="314"/>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row>
    <row r="4" spans="1:45" s="315" customFormat="1" ht="12" thickBot="1">
      <c r="A4" s="316"/>
      <c r="B4" s="313"/>
      <c r="C4" s="313"/>
      <c r="D4" s="313"/>
      <c r="E4" s="313"/>
      <c r="F4" s="313"/>
      <c r="G4" s="317"/>
      <c r="H4" s="313"/>
      <c r="I4" s="313"/>
      <c r="J4" s="313"/>
      <c r="K4" s="317"/>
      <c r="L4" s="314"/>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row>
    <row r="5" spans="1:45" s="315" customFormat="1" ht="22.5">
      <c r="A5" s="316"/>
      <c r="B5" s="565" t="s">
        <v>23</v>
      </c>
      <c r="C5" s="566"/>
      <c r="D5" s="318" t="s">
        <v>24</v>
      </c>
      <c r="E5" s="318" t="s">
        <v>141</v>
      </c>
      <c r="F5" s="318" t="s">
        <v>142</v>
      </c>
      <c r="G5" s="319" t="s">
        <v>95</v>
      </c>
      <c r="H5" s="320" t="s">
        <v>96</v>
      </c>
      <c r="I5" s="321"/>
      <c r="J5" s="321"/>
      <c r="K5" s="322"/>
      <c r="L5" s="32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row>
    <row r="6" spans="1:45" s="315" customFormat="1" ht="28.5" customHeight="1">
      <c r="A6" s="316"/>
      <c r="B6" s="567" t="s">
        <v>159</v>
      </c>
      <c r="C6" s="355"/>
      <c r="D6" s="355"/>
      <c r="E6" s="355"/>
      <c r="F6" s="355"/>
      <c r="G6" s="355"/>
      <c r="H6" s="356"/>
      <c r="I6" s="324"/>
      <c r="J6" s="324"/>
      <c r="K6" s="324"/>
      <c r="L6" s="32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row>
    <row r="7" spans="1:45" s="315" customFormat="1" ht="28.5" customHeight="1">
      <c r="A7" s="316"/>
      <c r="B7" s="563"/>
      <c r="C7" s="325"/>
      <c r="D7" s="325"/>
      <c r="E7" s="325"/>
      <c r="F7" s="325"/>
      <c r="G7" s="325"/>
      <c r="H7" s="357"/>
      <c r="I7" s="324"/>
      <c r="J7" s="324"/>
      <c r="K7" s="324"/>
      <c r="L7" s="32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row>
    <row r="8" spans="1:45" s="315" customFormat="1" ht="28.5" customHeight="1">
      <c r="A8" s="316"/>
      <c r="B8" s="563"/>
      <c r="C8" s="325"/>
      <c r="D8" s="325"/>
      <c r="E8" s="325"/>
      <c r="F8" s="325"/>
      <c r="G8" s="325"/>
      <c r="H8" s="357"/>
      <c r="I8" s="324"/>
      <c r="J8" s="324"/>
      <c r="K8" s="324"/>
      <c r="L8" s="323"/>
      <c r="N8" s="313"/>
      <c r="O8" s="313"/>
      <c r="P8" s="313"/>
      <c r="Q8" s="313"/>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row>
    <row r="9" spans="1:45" s="315" customFormat="1" ht="28.5" customHeight="1">
      <c r="A9" s="316"/>
      <c r="B9" s="563"/>
      <c r="C9" s="325"/>
      <c r="D9" s="325"/>
      <c r="E9" s="325"/>
      <c r="F9" s="325"/>
      <c r="G9" s="325"/>
      <c r="H9" s="357"/>
      <c r="I9" s="324"/>
      <c r="J9" s="324"/>
      <c r="K9" s="324"/>
      <c r="L9" s="32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row>
    <row r="10" spans="1:45" s="315" customFormat="1" ht="28.5" customHeight="1">
      <c r="A10" s="316"/>
      <c r="B10" s="563"/>
      <c r="C10" s="325"/>
      <c r="D10" s="325"/>
      <c r="E10" s="325"/>
      <c r="F10" s="325"/>
      <c r="G10" s="325"/>
      <c r="H10" s="357"/>
      <c r="I10" s="324"/>
      <c r="J10" s="324"/>
      <c r="K10" s="324"/>
      <c r="L10" s="32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row>
    <row r="11" spans="1:45" s="315" customFormat="1" ht="28.5" customHeight="1">
      <c r="A11" s="316"/>
      <c r="B11" s="563"/>
      <c r="C11" s="325"/>
      <c r="D11" s="325"/>
      <c r="E11" s="325"/>
      <c r="F11" s="325"/>
      <c r="G11" s="325"/>
      <c r="H11" s="357"/>
      <c r="I11" s="324"/>
      <c r="J11" s="324"/>
      <c r="K11" s="324"/>
      <c r="L11" s="32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313"/>
      <c r="AP11" s="313"/>
      <c r="AQ11" s="313"/>
      <c r="AR11" s="313"/>
      <c r="AS11" s="313"/>
    </row>
    <row r="12" spans="1:45" s="315" customFormat="1" ht="28.5" customHeight="1">
      <c r="A12" s="316"/>
      <c r="B12" s="563"/>
      <c r="C12" s="325"/>
      <c r="D12" s="325"/>
      <c r="E12" s="325"/>
      <c r="F12" s="325"/>
      <c r="G12" s="325"/>
      <c r="H12" s="357"/>
      <c r="I12" s="324"/>
      <c r="J12" s="324"/>
      <c r="K12" s="324"/>
      <c r="L12" s="32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row>
    <row r="13" spans="1:45" s="315" customFormat="1" ht="28.5" customHeight="1">
      <c r="A13" s="316"/>
      <c r="B13" s="563"/>
      <c r="C13" s="325"/>
      <c r="D13" s="325"/>
      <c r="E13" s="325"/>
      <c r="F13" s="325"/>
      <c r="G13" s="325"/>
      <c r="H13" s="357"/>
      <c r="I13" s="324"/>
      <c r="J13" s="324"/>
      <c r="K13" s="324"/>
      <c r="L13" s="32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3"/>
    </row>
    <row r="14" spans="1:45" s="315" customFormat="1" ht="28.5" customHeight="1">
      <c r="A14" s="316"/>
      <c r="B14" s="563"/>
      <c r="C14" s="325"/>
      <c r="D14" s="325"/>
      <c r="E14" s="325"/>
      <c r="F14" s="325"/>
      <c r="G14" s="325"/>
      <c r="H14" s="357"/>
      <c r="I14" s="324"/>
      <c r="J14" s="324"/>
      <c r="K14" s="324"/>
      <c r="L14" s="32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row>
    <row r="15" spans="1:45" s="315" customFormat="1" ht="28.5" customHeight="1" thickBot="1">
      <c r="A15" s="316"/>
      <c r="B15" s="564"/>
      <c r="D15" s="358"/>
      <c r="E15" s="358"/>
      <c r="F15" s="358"/>
      <c r="G15" s="358"/>
      <c r="H15" s="359"/>
      <c r="I15" s="324"/>
      <c r="J15" s="324"/>
      <c r="K15" s="324"/>
      <c r="L15" s="32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row>
    <row r="16" spans="1:45" s="315" customFormat="1" ht="28.5" customHeight="1">
      <c r="A16" s="316"/>
      <c r="B16" s="562" t="s">
        <v>132</v>
      </c>
      <c r="C16" s="326"/>
      <c r="D16" s="326"/>
      <c r="E16" s="326"/>
      <c r="F16" s="326"/>
      <c r="G16" s="360"/>
      <c r="H16" s="361"/>
      <c r="I16" s="324"/>
      <c r="J16" s="324"/>
      <c r="K16" s="324"/>
      <c r="L16" s="32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row>
    <row r="17" spans="1:45" s="315" customFormat="1" ht="28.5" customHeight="1">
      <c r="A17" s="316"/>
      <c r="B17" s="563"/>
      <c r="C17" s="325"/>
      <c r="D17" s="325"/>
      <c r="E17" s="325"/>
      <c r="F17" s="325"/>
      <c r="G17" s="362"/>
      <c r="H17" s="363"/>
      <c r="I17" s="324"/>
      <c r="J17" s="324"/>
      <c r="K17" s="324"/>
      <c r="L17" s="32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row>
    <row r="18" spans="1:45" s="315" customFormat="1" ht="28.5" customHeight="1">
      <c r="A18" s="316"/>
      <c r="B18" s="563"/>
      <c r="C18" s="325"/>
      <c r="D18" s="325"/>
      <c r="E18" s="325"/>
      <c r="F18" s="325"/>
      <c r="G18" s="362"/>
      <c r="H18" s="363"/>
      <c r="I18" s="324"/>
      <c r="J18" s="324"/>
      <c r="K18" s="324"/>
      <c r="L18" s="32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row>
    <row r="19" spans="1:45" s="315" customFormat="1" ht="28.5" customHeight="1">
      <c r="A19" s="316"/>
      <c r="B19" s="563"/>
      <c r="C19" s="325"/>
      <c r="D19" s="325"/>
      <c r="E19" s="325"/>
      <c r="F19" s="325"/>
      <c r="G19" s="362"/>
      <c r="H19" s="363"/>
      <c r="I19" s="324"/>
      <c r="J19" s="324"/>
      <c r="K19" s="324"/>
      <c r="L19" s="32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row>
    <row r="20" spans="1:45" s="315" customFormat="1" ht="28.5" customHeight="1">
      <c r="A20" s="316"/>
      <c r="B20" s="563"/>
      <c r="C20" s="325"/>
      <c r="D20" s="325"/>
      <c r="E20" s="325"/>
      <c r="F20" s="325"/>
      <c r="G20" s="362"/>
      <c r="H20" s="363"/>
      <c r="I20" s="324"/>
      <c r="J20" s="324"/>
      <c r="K20" s="324"/>
      <c r="L20" s="32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row>
    <row r="21" spans="1:45" s="315" customFormat="1" ht="28.5" customHeight="1">
      <c r="A21" s="316"/>
      <c r="B21" s="563"/>
      <c r="C21" s="325"/>
      <c r="D21" s="325"/>
      <c r="E21" s="325"/>
      <c r="F21" s="325"/>
      <c r="G21" s="362"/>
      <c r="H21" s="363"/>
      <c r="I21" s="324"/>
      <c r="J21" s="324"/>
      <c r="K21" s="324"/>
      <c r="L21" s="32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row>
    <row r="22" spans="1:45" s="315" customFormat="1" ht="28.5" customHeight="1">
      <c r="A22" s="316"/>
      <c r="B22" s="563"/>
      <c r="C22" s="325"/>
      <c r="D22" s="325"/>
      <c r="E22" s="325"/>
      <c r="F22" s="325"/>
      <c r="G22" s="362"/>
      <c r="H22" s="363"/>
      <c r="I22" s="324"/>
      <c r="J22" s="324"/>
      <c r="K22" s="324"/>
      <c r="L22" s="32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row>
    <row r="23" spans="1:45" s="315" customFormat="1" ht="28.5" customHeight="1">
      <c r="A23" s="316"/>
      <c r="B23" s="563"/>
      <c r="C23" s="325"/>
      <c r="D23" s="325"/>
      <c r="E23" s="325"/>
      <c r="F23" s="325"/>
      <c r="G23" s="362"/>
      <c r="H23" s="363"/>
      <c r="I23" s="324"/>
      <c r="J23" s="324"/>
      <c r="K23" s="324"/>
      <c r="L23" s="32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row>
    <row r="24" spans="1:45" s="315" customFormat="1" ht="28.5" customHeight="1">
      <c r="A24" s="316"/>
      <c r="B24" s="563"/>
      <c r="C24" s="325"/>
      <c r="D24" s="325"/>
      <c r="E24" s="325"/>
      <c r="F24" s="325"/>
      <c r="G24" s="362"/>
      <c r="H24" s="363"/>
      <c r="I24" s="324"/>
      <c r="J24" s="324"/>
      <c r="K24" s="324"/>
      <c r="L24" s="32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row>
    <row r="25" spans="1:45" s="315" customFormat="1" ht="28.5" customHeight="1" thickBot="1">
      <c r="A25" s="316"/>
      <c r="B25" s="564"/>
      <c r="C25" s="327"/>
      <c r="D25" s="327"/>
      <c r="E25" s="327"/>
      <c r="F25" s="327"/>
      <c r="G25" s="364"/>
      <c r="H25" s="365"/>
      <c r="I25" s="324"/>
      <c r="J25" s="324"/>
      <c r="K25" s="324"/>
      <c r="L25" s="32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3"/>
      <c r="AS25" s="313"/>
    </row>
    <row r="26" spans="1:45" s="315" customFormat="1" ht="11.25">
      <c r="A26" s="316"/>
      <c r="B26" s="313"/>
      <c r="C26" s="313"/>
      <c r="D26" s="313"/>
      <c r="E26" s="313"/>
      <c r="F26" s="313"/>
      <c r="G26" s="313"/>
      <c r="H26" s="313"/>
      <c r="I26" s="324"/>
      <c r="J26" s="324"/>
      <c r="K26" s="324"/>
      <c r="L26" s="32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313"/>
      <c r="AP26" s="313"/>
      <c r="AQ26" s="313"/>
      <c r="AR26" s="313"/>
      <c r="AS26" s="313"/>
    </row>
    <row r="27" spans="1:45" s="315" customFormat="1" ht="11.25">
      <c r="A27" s="316"/>
      <c r="B27" s="313"/>
      <c r="C27" s="313"/>
      <c r="D27" s="313"/>
      <c r="E27" s="313"/>
      <c r="F27" s="313"/>
      <c r="G27" s="313"/>
      <c r="H27" s="313"/>
      <c r="I27" s="324"/>
      <c r="J27" s="324"/>
      <c r="K27" s="328"/>
      <c r="L27" s="32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313"/>
      <c r="AP27" s="313"/>
      <c r="AQ27" s="313"/>
      <c r="AR27" s="313"/>
      <c r="AS27" s="313"/>
    </row>
    <row r="28" spans="1:45" s="315" customFormat="1" ht="11.25">
      <c r="A28" s="316"/>
      <c r="B28" s="313"/>
      <c r="C28" s="313"/>
      <c r="D28" s="313"/>
      <c r="E28" s="313"/>
      <c r="F28" s="313"/>
      <c r="G28" s="313"/>
      <c r="H28" s="313"/>
      <c r="I28" s="321"/>
      <c r="J28" s="321"/>
      <c r="K28" s="322"/>
      <c r="L28" s="329"/>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row>
    <row r="29" spans="1:45" s="315" customFormat="1" ht="11.25">
      <c r="A29" s="316"/>
      <c r="B29" s="313"/>
      <c r="C29" s="313"/>
      <c r="D29" s="313"/>
      <c r="E29" s="313"/>
      <c r="F29" s="313"/>
      <c r="G29" s="313"/>
      <c r="H29" s="313"/>
      <c r="I29" s="324"/>
      <c r="J29" s="324"/>
      <c r="K29" s="324"/>
      <c r="L29" s="32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row>
    <row r="30" spans="1:45" s="315" customFormat="1" ht="11.25">
      <c r="A30" s="316"/>
      <c r="B30" s="313"/>
      <c r="C30" s="313"/>
      <c r="D30" s="313"/>
      <c r="E30" s="313"/>
      <c r="F30" s="313"/>
      <c r="G30" s="313"/>
      <c r="H30" s="313"/>
      <c r="I30" s="324"/>
      <c r="J30" s="324"/>
      <c r="K30" s="324"/>
      <c r="L30" s="32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3"/>
      <c r="AP30" s="313"/>
      <c r="AQ30" s="313"/>
      <c r="AR30" s="313"/>
      <c r="AS30" s="313"/>
    </row>
    <row r="31" spans="1:45">
      <c r="A31" s="330"/>
      <c r="B31" s="331"/>
      <c r="C31" s="331"/>
      <c r="D31" s="331"/>
      <c r="E31" s="331"/>
      <c r="F31" s="331"/>
      <c r="G31" s="331"/>
      <c r="H31" s="331"/>
      <c r="I31" s="331"/>
      <c r="J31" s="331"/>
      <c r="K31" s="331"/>
      <c r="L31" s="33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row>
    <row r="32" spans="1:45">
      <c r="A32" s="333"/>
      <c r="B32" s="334"/>
      <c r="C32" s="334"/>
      <c r="D32" s="334"/>
      <c r="E32" s="334"/>
      <c r="F32" s="334"/>
      <c r="G32" s="334"/>
      <c r="H32" s="334"/>
      <c r="I32" s="334"/>
      <c r="J32" s="334"/>
      <c r="K32" s="334"/>
      <c r="L32" s="335"/>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row>
    <row r="33" spans="1:45">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row>
    <row r="34" spans="1:45">
      <c r="A34" s="2" t="s">
        <v>160</v>
      </c>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331"/>
      <c r="AP34" s="331"/>
      <c r="AQ34" s="331"/>
      <c r="AR34" s="331"/>
      <c r="AS34" s="331"/>
    </row>
    <row r="35" spans="1:45" ht="21" customHeight="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1"/>
      <c r="AS35" s="331"/>
    </row>
    <row r="36" spans="1:45">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1"/>
      <c r="AO36" s="331"/>
      <c r="AP36" s="331"/>
      <c r="AQ36" s="331"/>
      <c r="AR36" s="331"/>
      <c r="AS36" s="331"/>
    </row>
    <row r="37" spans="1:45">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1"/>
      <c r="AO37" s="331"/>
      <c r="AP37" s="331"/>
      <c r="AQ37" s="331"/>
      <c r="AR37" s="331"/>
      <c r="AS37" s="331"/>
    </row>
    <row r="38" spans="1:45">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31"/>
      <c r="AM38" s="331"/>
      <c r="AN38" s="331"/>
      <c r="AO38" s="331"/>
      <c r="AP38" s="331"/>
      <c r="AQ38" s="331"/>
      <c r="AR38" s="331"/>
      <c r="AS38" s="331"/>
    </row>
    <row r="39" spans="1:45">
      <c r="A39" s="331"/>
      <c r="B39" s="331"/>
      <c r="C39" s="331"/>
      <c r="D39" s="331"/>
      <c r="E39" s="331"/>
      <c r="F39" s="331"/>
      <c r="G39" s="331"/>
      <c r="H39" s="331"/>
      <c r="I39" s="331"/>
      <c r="J39" s="331"/>
      <c r="K39" s="331"/>
      <c r="L39" s="331"/>
      <c r="M39" s="331"/>
      <c r="N39" s="331"/>
      <c r="O39" s="331"/>
      <c r="P39" s="331"/>
      <c r="Q39" s="331"/>
      <c r="R39" s="331"/>
      <c r="S39" s="331"/>
      <c r="T39" s="331"/>
      <c r="U39" s="331"/>
      <c r="V39" s="331"/>
      <c r="W39" s="331"/>
      <c r="X39" s="331"/>
      <c r="Y39" s="331"/>
      <c r="Z39" s="331"/>
      <c r="AA39" s="331"/>
      <c r="AB39" s="331"/>
      <c r="AC39" s="331"/>
      <c r="AD39" s="331"/>
      <c r="AE39" s="331"/>
      <c r="AF39" s="331"/>
      <c r="AG39" s="331"/>
      <c r="AH39" s="331"/>
      <c r="AI39" s="331"/>
      <c r="AJ39" s="331"/>
      <c r="AK39" s="331"/>
      <c r="AL39" s="331"/>
      <c r="AM39" s="331"/>
      <c r="AN39" s="331"/>
      <c r="AO39" s="331"/>
      <c r="AP39" s="331"/>
      <c r="AQ39" s="331"/>
      <c r="AR39" s="331"/>
      <c r="AS39" s="331"/>
    </row>
    <row r="40" spans="1:45">
      <c r="A40" s="331"/>
      <c r="B40" s="331"/>
      <c r="C40" s="331"/>
      <c r="D40" s="331"/>
      <c r="E40" s="331"/>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331"/>
      <c r="AJ40" s="331"/>
      <c r="AK40" s="331"/>
      <c r="AL40" s="331"/>
      <c r="AM40" s="331"/>
      <c r="AN40" s="331"/>
      <c r="AO40" s="331"/>
      <c r="AP40" s="331"/>
      <c r="AQ40" s="331"/>
      <c r="AR40" s="331"/>
      <c r="AS40" s="331"/>
    </row>
    <row r="41" spans="1:45">
      <c r="A41" s="331"/>
      <c r="B41" s="331"/>
      <c r="C41" s="331"/>
      <c r="D41" s="331"/>
      <c r="E41" s="331"/>
      <c r="F41" s="331"/>
      <c r="G41" s="331"/>
      <c r="H41" s="331"/>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31"/>
      <c r="AM41" s="331"/>
      <c r="AN41" s="331"/>
      <c r="AO41" s="331"/>
      <c r="AP41" s="331"/>
      <c r="AQ41" s="331"/>
      <c r="AR41" s="331"/>
      <c r="AS41" s="331"/>
    </row>
    <row r="42" spans="1:45">
      <c r="A42" s="331"/>
      <c r="B42" s="331"/>
      <c r="C42" s="331"/>
      <c r="D42" s="331"/>
      <c r="E42" s="331"/>
      <c r="F42" s="331"/>
      <c r="G42" s="331"/>
      <c r="H42" s="331"/>
      <c r="I42" s="331"/>
      <c r="J42" s="331"/>
      <c r="K42" s="331"/>
      <c r="L42" s="331"/>
      <c r="M42" s="331"/>
      <c r="N42" s="331"/>
      <c r="O42" s="331"/>
      <c r="P42" s="331"/>
      <c r="Q42" s="331"/>
      <c r="R42" s="331"/>
      <c r="S42" s="331"/>
      <c r="T42" s="331"/>
      <c r="U42" s="331"/>
      <c r="V42" s="331"/>
      <c r="W42" s="331"/>
      <c r="X42" s="331"/>
      <c r="Y42" s="331"/>
      <c r="Z42" s="331"/>
      <c r="AA42" s="331"/>
      <c r="AB42" s="331"/>
      <c r="AC42" s="331"/>
      <c r="AD42" s="331"/>
      <c r="AE42" s="331"/>
      <c r="AF42" s="331"/>
      <c r="AG42" s="331"/>
      <c r="AH42" s="331"/>
      <c r="AI42" s="331"/>
      <c r="AJ42" s="331"/>
      <c r="AK42" s="331"/>
      <c r="AL42" s="331"/>
      <c r="AM42" s="331"/>
      <c r="AN42" s="331"/>
      <c r="AO42" s="331"/>
      <c r="AP42" s="331"/>
      <c r="AQ42" s="331"/>
      <c r="AR42" s="331"/>
      <c r="AS42" s="331"/>
    </row>
    <row r="43" spans="1:45">
      <c r="A43" s="331"/>
      <c r="B43" s="331"/>
      <c r="C43" s="331"/>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1"/>
      <c r="AI43" s="331"/>
      <c r="AJ43" s="331"/>
      <c r="AK43" s="331"/>
      <c r="AL43" s="331"/>
      <c r="AM43" s="331"/>
      <c r="AN43" s="331"/>
      <c r="AO43" s="331"/>
      <c r="AP43" s="331"/>
      <c r="AQ43" s="331"/>
      <c r="AR43" s="331"/>
      <c r="AS43" s="331"/>
    </row>
    <row r="44" spans="1:45">
      <c r="A44" s="331"/>
      <c r="B44" s="331"/>
      <c r="C44" s="331"/>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c r="AI44" s="331"/>
      <c r="AJ44" s="331"/>
      <c r="AK44" s="331"/>
      <c r="AL44" s="331"/>
      <c r="AM44" s="331"/>
      <c r="AN44" s="331"/>
      <c r="AO44" s="331"/>
      <c r="AP44" s="331"/>
      <c r="AQ44" s="331"/>
      <c r="AR44" s="331"/>
      <c r="AS44" s="331"/>
    </row>
    <row r="45" spans="1:45">
      <c r="A45" s="331"/>
      <c r="B45" s="331"/>
      <c r="C45" s="331"/>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31"/>
      <c r="AI45" s="331"/>
      <c r="AJ45" s="331"/>
      <c r="AK45" s="331"/>
      <c r="AL45" s="331"/>
      <c r="AM45" s="331"/>
      <c r="AN45" s="331"/>
      <c r="AO45" s="331"/>
      <c r="AP45" s="331"/>
      <c r="AQ45" s="331"/>
      <c r="AR45" s="331"/>
      <c r="AS45" s="331"/>
    </row>
    <row r="46" spans="1:45">
      <c r="A46" s="331"/>
      <c r="B46" s="331"/>
      <c r="C46" s="331"/>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1"/>
      <c r="AI46" s="331"/>
      <c r="AJ46" s="331"/>
      <c r="AK46" s="331"/>
      <c r="AL46" s="331"/>
      <c r="AM46" s="331"/>
      <c r="AN46" s="331"/>
      <c r="AO46" s="331"/>
      <c r="AP46" s="331"/>
      <c r="AQ46" s="331"/>
      <c r="AR46" s="331"/>
      <c r="AS46" s="331"/>
    </row>
    <row r="47" spans="1:45">
      <c r="A47" s="331"/>
      <c r="B47" s="331"/>
      <c r="C47" s="331"/>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1"/>
      <c r="AJ47" s="331"/>
      <c r="AK47" s="331"/>
      <c r="AL47" s="331"/>
      <c r="AM47" s="331"/>
      <c r="AN47" s="331"/>
      <c r="AO47" s="331"/>
      <c r="AP47" s="331"/>
      <c r="AQ47" s="331"/>
      <c r="AR47" s="331"/>
      <c r="AS47" s="331"/>
    </row>
    <row r="48" spans="1:45">
      <c r="A48" s="331"/>
      <c r="B48" s="331"/>
      <c r="C48" s="331"/>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331"/>
      <c r="AM48" s="331"/>
      <c r="AN48" s="331"/>
      <c r="AO48" s="331"/>
      <c r="AP48" s="331"/>
      <c r="AQ48" s="331"/>
      <c r="AR48" s="331"/>
      <c r="AS48" s="331"/>
    </row>
    <row r="49" spans="1:45">
      <c r="A49" s="331"/>
      <c r="B49" s="331"/>
      <c r="C49" s="331"/>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1"/>
      <c r="AJ49" s="331"/>
      <c r="AK49" s="331"/>
      <c r="AL49" s="331"/>
      <c r="AM49" s="331"/>
      <c r="AN49" s="331"/>
      <c r="AO49" s="331"/>
      <c r="AP49" s="331"/>
      <c r="AQ49" s="331"/>
      <c r="AR49" s="331"/>
      <c r="AS49" s="331"/>
    </row>
    <row r="50" spans="1:45">
      <c r="A50" s="331"/>
      <c r="B50" s="331"/>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331"/>
      <c r="AL50" s="331"/>
      <c r="AM50" s="331"/>
      <c r="AN50" s="331"/>
      <c r="AO50" s="331"/>
      <c r="AP50" s="331"/>
      <c r="AQ50" s="331"/>
      <c r="AR50" s="331"/>
      <c r="AS50" s="331"/>
    </row>
    <row r="51" spans="1:45">
      <c r="A51" s="331"/>
      <c r="B51" s="331"/>
      <c r="C51" s="331"/>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31"/>
      <c r="AE51" s="331"/>
      <c r="AF51" s="331"/>
      <c r="AG51" s="331"/>
      <c r="AH51" s="331"/>
      <c r="AI51" s="331"/>
      <c r="AJ51" s="331"/>
      <c r="AK51" s="331"/>
      <c r="AL51" s="331"/>
      <c r="AM51" s="331"/>
      <c r="AN51" s="331"/>
      <c r="AO51" s="331"/>
      <c r="AP51" s="331"/>
      <c r="AQ51" s="331"/>
      <c r="AR51" s="331"/>
      <c r="AS51" s="331"/>
    </row>
    <row r="52" spans="1:45">
      <c r="A52" s="331"/>
      <c r="B52" s="331"/>
      <c r="C52" s="331"/>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1"/>
      <c r="AE52" s="331"/>
      <c r="AF52" s="331"/>
      <c r="AG52" s="331"/>
      <c r="AH52" s="331"/>
      <c r="AI52" s="331"/>
      <c r="AJ52" s="331"/>
      <c r="AK52" s="331"/>
      <c r="AL52" s="331"/>
      <c r="AM52" s="331"/>
      <c r="AN52" s="331"/>
      <c r="AO52" s="331"/>
      <c r="AP52" s="331"/>
      <c r="AQ52" s="331"/>
      <c r="AR52" s="331"/>
      <c r="AS52" s="331"/>
    </row>
    <row r="53" spans="1:45">
      <c r="A53" s="331"/>
      <c r="B53" s="331"/>
      <c r="C53" s="331"/>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1"/>
      <c r="AI53" s="331"/>
      <c r="AJ53" s="331"/>
      <c r="AK53" s="331"/>
      <c r="AL53" s="331"/>
      <c r="AM53" s="331"/>
      <c r="AN53" s="331"/>
      <c r="AO53" s="331"/>
      <c r="AP53" s="331"/>
      <c r="AQ53" s="331"/>
      <c r="AR53" s="331"/>
      <c r="AS53" s="331"/>
    </row>
    <row r="54" spans="1:45">
      <c r="A54" s="331"/>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1"/>
      <c r="AJ54" s="331"/>
      <c r="AK54" s="331"/>
      <c r="AL54" s="331"/>
      <c r="AM54" s="331"/>
      <c r="AN54" s="331"/>
      <c r="AO54" s="331"/>
      <c r="AP54" s="331"/>
      <c r="AQ54" s="331"/>
      <c r="AR54" s="331"/>
      <c r="AS54" s="331"/>
    </row>
    <row r="55" spans="1:45">
      <c r="A55" s="331"/>
      <c r="B55" s="331"/>
      <c r="C55" s="331"/>
      <c r="D55" s="331"/>
      <c r="E55" s="331"/>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331"/>
      <c r="AD55" s="331"/>
      <c r="AE55" s="331"/>
      <c r="AF55" s="331"/>
      <c r="AG55" s="331"/>
      <c r="AH55" s="331"/>
      <c r="AI55" s="331"/>
      <c r="AJ55" s="331"/>
      <c r="AK55" s="331"/>
      <c r="AL55" s="331"/>
      <c r="AM55" s="331"/>
      <c r="AN55" s="331"/>
      <c r="AO55" s="331"/>
      <c r="AP55" s="331"/>
      <c r="AQ55" s="331"/>
      <c r="AR55" s="331"/>
      <c r="AS55" s="331"/>
    </row>
    <row r="56" spans="1:45">
      <c r="A56" s="331"/>
      <c r="B56" s="331"/>
      <c r="C56" s="331"/>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1"/>
      <c r="AI56" s="331"/>
      <c r="AJ56" s="331"/>
      <c r="AK56" s="331"/>
      <c r="AL56" s="331"/>
      <c r="AM56" s="331"/>
      <c r="AN56" s="331"/>
      <c r="AO56" s="331"/>
      <c r="AP56" s="331"/>
      <c r="AQ56" s="331"/>
      <c r="AR56" s="331"/>
      <c r="AS56" s="331"/>
    </row>
    <row r="57" spans="1:45">
      <c r="A57" s="331"/>
      <c r="B57" s="331"/>
      <c r="C57" s="331"/>
      <c r="D57" s="331"/>
      <c r="E57" s="331"/>
      <c r="F57" s="331"/>
      <c r="G57" s="331"/>
      <c r="H57" s="331"/>
      <c r="I57" s="331"/>
      <c r="J57" s="331"/>
      <c r="K57" s="331"/>
      <c r="L57" s="331"/>
      <c r="M57" s="331"/>
      <c r="N57" s="331"/>
      <c r="O57" s="331"/>
      <c r="P57" s="331"/>
      <c r="Q57" s="331"/>
      <c r="R57" s="331"/>
      <c r="S57" s="331"/>
      <c r="T57" s="331"/>
      <c r="U57" s="331"/>
      <c r="V57" s="331"/>
      <c r="W57" s="331"/>
      <c r="X57" s="331"/>
      <c r="Y57" s="331"/>
      <c r="Z57" s="331"/>
      <c r="AA57" s="331"/>
      <c r="AB57" s="331"/>
      <c r="AC57" s="331"/>
      <c r="AD57" s="331"/>
      <c r="AE57" s="331"/>
      <c r="AF57" s="331"/>
      <c r="AG57" s="331"/>
      <c r="AH57" s="331"/>
      <c r="AI57" s="331"/>
      <c r="AJ57" s="331"/>
      <c r="AK57" s="331"/>
      <c r="AL57" s="331"/>
      <c r="AM57" s="331"/>
      <c r="AN57" s="331"/>
      <c r="AO57" s="331"/>
      <c r="AP57" s="331"/>
      <c r="AQ57" s="331"/>
      <c r="AR57" s="331"/>
      <c r="AS57" s="331"/>
    </row>
    <row r="58" spans="1:45">
      <c r="A58" s="331"/>
      <c r="B58" s="331"/>
      <c r="C58" s="331"/>
      <c r="D58" s="331"/>
      <c r="E58" s="331"/>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1"/>
      <c r="AJ58" s="331"/>
      <c r="AK58" s="331"/>
      <c r="AL58" s="331"/>
      <c r="AM58" s="331"/>
      <c r="AN58" s="331"/>
      <c r="AO58" s="331"/>
      <c r="AP58" s="331"/>
      <c r="AQ58" s="331"/>
      <c r="AR58" s="331"/>
      <c r="AS58" s="331"/>
    </row>
    <row r="59" spans="1:45">
      <c r="A59" s="331"/>
      <c r="B59" s="331"/>
      <c r="C59" s="331"/>
      <c r="D59" s="331"/>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1"/>
      <c r="AL59" s="331"/>
      <c r="AM59" s="331"/>
      <c r="AN59" s="331"/>
      <c r="AO59" s="331"/>
      <c r="AP59" s="331"/>
      <c r="AQ59" s="331"/>
      <c r="AR59" s="331"/>
      <c r="AS59" s="331"/>
    </row>
    <row r="60" spans="1:45">
      <c r="A60" s="331"/>
      <c r="B60" s="331"/>
      <c r="C60" s="331"/>
      <c r="D60" s="331"/>
      <c r="E60" s="331"/>
      <c r="F60" s="331"/>
      <c r="G60" s="331"/>
      <c r="H60" s="331"/>
      <c r="I60" s="331"/>
      <c r="J60" s="331"/>
      <c r="K60" s="331"/>
      <c r="L60" s="331"/>
      <c r="M60" s="331"/>
      <c r="N60" s="331"/>
      <c r="O60" s="331"/>
      <c r="P60" s="331"/>
      <c r="Q60" s="331"/>
      <c r="R60" s="331"/>
      <c r="S60" s="331"/>
      <c r="T60" s="331"/>
      <c r="U60" s="331"/>
      <c r="V60" s="331"/>
      <c r="W60" s="331"/>
      <c r="X60" s="331"/>
      <c r="Y60" s="331"/>
      <c r="Z60" s="331"/>
      <c r="AA60" s="331"/>
      <c r="AB60" s="331"/>
      <c r="AC60" s="331"/>
      <c r="AD60" s="331"/>
      <c r="AE60" s="331"/>
      <c r="AF60" s="331"/>
      <c r="AG60" s="331"/>
      <c r="AH60" s="331"/>
      <c r="AI60" s="331"/>
      <c r="AJ60" s="331"/>
      <c r="AK60" s="331"/>
      <c r="AL60" s="331"/>
      <c r="AM60" s="331"/>
      <c r="AN60" s="331"/>
      <c r="AO60" s="331"/>
      <c r="AP60" s="331"/>
      <c r="AQ60" s="331"/>
      <c r="AR60" s="331"/>
      <c r="AS60" s="331"/>
    </row>
    <row r="61" spans="1:45">
      <c r="A61" s="331"/>
      <c r="B61" s="331"/>
      <c r="C61" s="331"/>
      <c r="D61" s="331"/>
      <c r="E61" s="331"/>
      <c r="F61" s="331"/>
      <c r="G61" s="331"/>
      <c r="H61" s="331"/>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c r="AG61" s="331"/>
      <c r="AH61" s="331"/>
      <c r="AI61" s="331"/>
      <c r="AJ61" s="331"/>
      <c r="AK61" s="331"/>
      <c r="AL61" s="331"/>
      <c r="AM61" s="331"/>
      <c r="AN61" s="331"/>
      <c r="AO61" s="331"/>
      <c r="AP61" s="331"/>
      <c r="AQ61" s="331"/>
      <c r="AR61" s="331"/>
      <c r="AS61" s="331"/>
    </row>
    <row r="62" spans="1:45">
      <c r="A62" s="331"/>
      <c r="B62" s="331"/>
      <c r="C62" s="331"/>
      <c r="D62" s="331"/>
      <c r="E62" s="331"/>
      <c r="F62" s="331"/>
      <c r="G62" s="331"/>
      <c r="H62" s="331"/>
      <c r="I62" s="331"/>
      <c r="J62" s="331"/>
      <c r="K62" s="331"/>
      <c r="L62" s="331"/>
      <c r="M62" s="331"/>
      <c r="N62" s="331"/>
      <c r="O62" s="331"/>
      <c r="P62" s="331"/>
      <c r="Q62" s="331"/>
      <c r="R62" s="331"/>
      <c r="S62" s="331"/>
      <c r="T62" s="331"/>
      <c r="U62" s="331"/>
      <c r="V62" s="331"/>
      <c r="W62" s="331"/>
      <c r="X62" s="331"/>
      <c r="Y62" s="331"/>
      <c r="Z62" s="331"/>
      <c r="AA62" s="331"/>
      <c r="AB62" s="331"/>
      <c r="AC62" s="331"/>
      <c r="AD62" s="331"/>
      <c r="AE62" s="331"/>
      <c r="AF62" s="331"/>
      <c r="AG62" s="331"/>
      <c r="AH62" s="331"/>
      <c r="AI62" s="331"/>
      <c r="AJ62" s="331"/>
      <c r="AK62" s="331"/>
      <c r="AL62" s="331"/>
      <c r="AM62" s="331"/>
      <c r="AN62" s="331"/>
      <c r="AO62" s="331"/>
      <c r="AP62" s="331"/>
      <c r="AQ62" s="331"/>
      <c r="AR62" s="331"/>
      <c r="AS62" s="331"/>
    </row>
    <row r="63" spans="1:45">
      <c r="A63" s="331"/>
      <c r="B63" s="331"/>
      <c r="C63" s="331"/>
      <c r="D63" s="331"/>
      <c r="E63" s="331"/>
      <c r="F63" s="331"/>
      <c r="G63" s="331"/>
      <c r="H63" s="331"/>
      <c r="I63" s="331"/>
      <c r="J63" s="331"/>
      <c r="K63" s="331"/>
      <c r="L63" s="331"/>
      <c r="M63" s="331"/>
      <c r="N63" s="331"/>
      <c r="O63" s="331"/>
      <c r="P63" s="331"/>
      <c r="Q63" s="331"/>
      <c r="R63" s="331"/>
      <c r="S63" s="331"/>
      <c r="T63" s="331"/>
      <c r="U63" s="331"/>
      <c r="V63" s="331"/>
      <c r="W63" s="331"/>
      <c r="X63" s="331"/>
      <c r="Y63" s="331"/>
      <c r="Z63" s="331"/>
      <c r="AA63" s="331"/>
      <c r="AB63" s="331"/>
      <c r="AC63" s="331"/>
      <c r="AD63" s="331"/>
      <c r="AE63" s="331"/>
      <c r="AF63" s="331"/>
      <c r="AG63" s="331"/>
      <c r="AH63" s="331"/>
      <c r="AI63" s="331"/>
      <c r="AJ63" s="331"/>
      <c r="AK63" s="331"/>
      <c r="AL63" s="331"/>
      <c r="AM63" s="331"/>
      <c r="AN63" s="331"/>
      <c r="AO63" s="331"/>
      <c r="AP63" s="331"/>
      <c r="AQ63" s="331"/>
      <c r="AR63" s="331"/>
      <c r="AS63" s="331"/>
    </row>
    <row r="64" spans="1:45">
      <c r="A64" s="331"/>
      <c r="B64" s="331"/>
      <c r="C64" s="331"/>
      <c r="D64" s="331"/>
      <c r="E64" s="331"/>
      <c r="F64" s="331"/>
      <c r="G64" s="331"/>
      <c r="H64" s="331"/>
      <c r="I64" s="331"/>
      <c r="J64" s="331"/>
      <c r="K64" s="331"/>
      <c r="L64" s="331"/>
      <c r="M64" s="331"/>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row>
    <row r="65" spans="1:45">
      <c r="A65" s="331"/>
      <c r="B65" s="331"/>
      <c r="C65" s="331"/>
      <c r="D65" s="331"/>
      <c r="E65" s="331"/>
      <c r="F65" s="331"/>
      <c r="G65" s="331"/>
      <c r="H65" s="331"/>
      <c r="I65" s="331"/>
      <c r="J65" s="331"/>
      <c r="K65" s="331"/>
      <c r="L65" s="331"/>
      <c r="M65" s="331"/>
      <c r="N65" s="331"/>
      <c r="O65" s="331"/>
      <c r="P65" s="331"/>
      <c r="Q65" s="331"/>
      <c r="R65" s="331"/>
      <c r="S65" s="331"/>
      <c r="T65" s="331"/>
      <c r="U65" s="331"/>
      <c r="V65" s="331"/>
      <c r="W65" s="331"/>
      <c r="X65" s="331"/>
      <c r="Y65" s="331"/>
      <c r="Z65" s="331"/>
      <c r="AA65" s="331"/>
      <c r="AB65" s="331"/>
      <c r="AC65" s="331"/>
      <c r="AD65" s="331"/>
      <c r="AE65" s="331"/>
      <c r="AF65" s="331"/>
      <c r="AG65" s="331"/>
      <c r="AH65" s="331"/>
      <c r="AI65" s="331"/>
      <c r="AJ65" s="331"/>
      <c r="AK65" s="331"/>
      <c r="AL65" s="331"/>
      <c r="AM65" s="331"/>
      <c r="AN65" s="331"/>
      <c r="AO65" s="331"/>
      <c r="AP65" s="331"/>
      <c r="AQ65" s="331"/>
      <c r="AR65" s="331"/>
      <c r="AS65" s="331"/>
    </row>
    <row r="66" spans="1:45">
      <c r="A66" s="331"/>
      <c r="B66" s="331"/>
      <c r="C66" s="331"/>
      <c r="D66" s="331"/>
      <c r="E66" s="331"/>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J66" s="331"/>
      <c r="AK66" s="331"/>
      <c r="AL66" s="331"/>
      <c r="AM66" s="331"/>
      <c r="AN66" s="331"/>
      <c r="AO66" s="331"/>
      <c r="AP66" s="331"/>
      <c r="AQ66" s="331"/>
      <c r="AR66" s="331"/>
      <c r="AS66" s="331"/>
    </row>
    <row r="67" spans="1:45">
      <c r="A67" s="331"/>
      <c r="B67" s="331"/>
      <c r="C67" s="331"/>
      <c r="D67" s="331"/>
      <c r="E67" s="331"/>
      <c r="F67" s="331"/>
      <c r="G67" s="331"/>
      <c r="H67" s="331"/>
      <c r="I67" s="331"/>
      <c r="J67" s="331"/>
      <c r="K67" s="331"/>
      <c r="L67" s="331"/>
      <c r="M67" s="331"/>
      <c r="N67" s="331"/>
      <c r="O67" s="331"/>
      <c r="P67" s="331"/>
      <c r="Q67" s="331"/>
      <c r="R67" s="331"/>
      <c r="S67" s="331"/>
      <c r="T67" s="331"/>
      <c r="U67" s="331"/>
      <c r="V67" s="331"/>
      <c r="W67" s="331"/>
      <c r="X67" s="331"/>
      <c r="Y67" s="331"/>
      <c r="Z67" s="331"/>
      <c r="AA67" s="331"/>
      <c r="AB67" s="331"/>
      <c r="AC67" s="331"/>
      <c r="AD67" s="331"/>
      <c r="AE67" s="331"/>
      <c r="AF67" s="331"/>
      <c r="AG67" s="331"/>
      <c r="AH67" s="331"/>
      <c r="AI67" s="331"/>
      <c r="AJ67" s="331"/>
      <c r="AK67" s="331"/>
      <c r="AL67" s="331"/>
      <c r="AM67" s="331"/>
      <c r="AN67" s="331"/>
      <c r="AO67" s="331"/>
      <c r="AP67" s="331"/>
      <c r="AQ67" s="331"/>
      <c r="AR67" s="331"/>
      <c r="AS67" s="331"/>
    </row>
    <row r="68" spans="1:45">
      <c r="A68" s="331"/>
      <c r="B68" s="331"/>
      <c r="C68" s="331"/>
      <c r="D68" s="331"/>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c r="AN68" s="331"/>
      <c r="AO68" s="331"/>
      <c r="AP68" s="331"/>
      <c r="AQ68" s="331"/>
      <c r="AR68" s="331"/>
      <c r="AS68" s="331"/>
    </row>
    <row r="69" spans="1:45">
      <c r="A69" s="331"/>
      <c r="B69" s="331"/>
      <c r="C69" s="331"/>
      <c r="D69" s="33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1"/>
      <c r="AK69" s="331"/>
      <c r="AL69" s="331"/>
      <c r="AM69" s="331"/>
      <c r="AN69" s="331"/>
      <c r="AO69" s="331"/>
      <c r="AP69" s="331"/>
      <c r="AQ69" s="331"/>
      <c r="AR69" s="331"/>
      <c r="AS69" s="331"/>
    </row>
    <row r="70" spans="1:45">
      <c r="A70" s="331"/>
      <c r="B70" s="331"/>
      <c r="C70" s="331"/>
      <c r="D70" s="331"/>
      <c r="E70" s="331"/>
      <c r="F70" s="331"/>
      <c r="G70" s="331"/>
      <c r="H70" s="331"/>
      <c r="I70" s="331"/>
      <c r="J70" s="331"/>
      <c r="K70" s="331"/>
      <c r="L70" s="331"/>
      <c r="M70" s="331"/>
      <c r="N70" s="331"/>
      <c r="O70" s="331"/>
      <c r="P70" s="331"/>
      <c r="Q70" s="331"/>
      <c r="R70" s="331"/>
      <c r="S70" s="331"/>
      <c r="T70" s="331"/>
      <c r="U70" s="331"/>
      <c r="V70" s="331"/>
      <c r="W70" s="331"/>
      <c r="X70" s="331"/>
      <c r="Y70" s="331"/>
      <c r="Z70" s="331"/>
      <c r="AA70" s="331"/>
      <c r="AB70" s="331"/>
      <c r="AC70" s="331"/>
      <c r="AD70" s="331"/>
      <c r="AE70" s="331"/>
      <c r="AF70" s="331"/>
      <c r="AG70" s="331"/>
      <c r="AH70" s="331"/>
      <c r="AI70" s="331"/>
      <c r="AJ70" s="331"/>
      <c r="AK70" s="331"/>
      <c r="AL70" s="331"/>
      <c r="AM70" s="331"/>
      <c r="AN70" s="331"/>
      <c r="AO70" s="331"/>
      <c r="AP70" s="331"/>
      <c r="AQ70" s="331"/>
      <c r="AR70" s="331"/>
      <c r="AS70" s="331"/>
    </row>
    <row r="71" spans="1:45">
      <c r="A71" s="331"/>
      <c r="B71" s="331"/>
      <c r="C71" s="331"/>
      <c r="D71" s="331"/>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c r="AO71" s="331"/>
      <c r="AP71" s="331"/>
      <c r="AQ71" s="331"/>
      <c r="AR71" s="331"/>
      <c r="AS71" s="331"/>
    </row>
    <row r="72" spans="1:45">
      <c r="A72" s="331"/>
      <c r="B72" s="331"/>
      <c r="C72" s="331"/>
      <c r="D72" s="331"/>
      <c r="E72" s="331"/>
      <c r="F72" s="331"/>
      <c r="G72" s="331"/>
      <c r="H72" s="331"/>
      <c r="I72" s="331"/>
      <c r="J72" s="331"/>
      <c r="K72" s="331"/>
      <c r="L72" s="331"/>
      <c r="M72" s="331"/>
      <c r="N72" s="331"/>
      <c r="O72" s="331"/>
      <c r="P72" s="331"/>
      <c r="Q72" s="331"/>
      <c r="R72" s="331"/>
      <c r="S72" s="331"/>
      <c r="T72" s="331"/>
      <c r="U72" s="331"/>
      <c r="V72" s="331"/>
      <c r="W72" s="331"/>
      <c r="X72" s="331"/>
      <c r="Y72" s="331"/>
      <c r="Z72" s="331"/>
      <c r="AA72" s="331"/>
      <c r="AB72" s="331"/>
      <c r="AC72" s="331"/>
      <c r="AD72" s="331"/>
      <c r="AE72" s="331"/>
      <c r="AF72" s="331"/>
      <c r="AG72" s="331"/>
      <c r="AH72" s="331"/>
      <c r="AI72" s="331"/>
      <c r="AJ72" s="331"/>
      <c r="AK72" s="331"/>
      <c r="AL72" s="331"/>
      <c r="AM72" s="331"/>
      <c r="AN72" s="331"/>
      <c r="AO72" s="331"/>
      <c r="AP72" s="331"/>
      <c r="AQ72" s="331"/>
      <c r="AR72" s="331"/>
      <c r="AS72" s="331"/>
    </row>
    <row r="73" spans="1:45">
      <c r="A73" s="331"/>
      <c r="B73" s="331"/>
      <c r="C73" s="331"/>
      <c r="D73" s="331"/>
      <c r="E73" s="331"/>
      <c r="F73" s="331"/>
      <c r="G73" s="331"/>
      <c r="H73" s="331"/>
      <c r="I73" s="331"/>
      <c r="J73" s="331"/>
      <c r="K73" s="331"/>
      <c r="L73" s="331"/>
      <c r="M73" s="331"/>
      <c r="N73" s="331"/>
      <c r="O73" s="331"/>
      <c r="P73" s="331"/>
      <c r="Q73" s="331"/>
      <c r="R73" s="331"/>
      <c r="S73" s="331"/>
      <c r="T73" s="331"/>
      <c r="U73" s="331"/>
      <c r="V73" s="331"/>
      <c r="W73" s="331"/>
      <c r="X73" s="331"/>
      <c r="Y73" s="331"/>
      <c r="Z73" s="331"/>
      <c r="AA73" s="331"/>
      <c r="AB73" s="331"/>
      <c r="AC73" s="331"/>
      <c r="AD73" s="331"/>
      <c r="AE73" s="331"/>
      <c r="AF73" s="331"/>
      <c r="AG73" s="331"/>
      <c r="AH73" s="331"/>
      <c r="AI73" s="331"/>
      <c r="AJ73" s="331"/>
      <c r="AK73" s="331"/>
      <c r="AL73" s="331"/>
      <c r="AM73" s="331"/>
      <c r="AN73" s="331"/>
      <c r="AO73" s="331"/>
      <c r="AP73" s="331"/>
      <c r="AQ73" s="331"/>
      <c r="AR73" s="331"/>
      <c r="AS73" s="331"/>
    </row>
    <row r="74" spans="1:45">
      <c r="A74" s="331"/>
      <c r="B74" s="331"/>
      <c r="C74" s="331"/>
      <c r="D74" s="331"/>
      <c r="E74" s="331"/>
      <c r="F74" s="331"/>
      <c r="G74" s="331"/>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1"/>
      <c r="AK74" s="331"/>
      <c r="AL74" s="331"/>
      <c r="AM74" s="331"/>
      <c r="AN74" s="331"/>
      <c r="AO74" s="331"/>
      <c r="AP74" s="331"/>
      <c r="AQ74" s="331"/>
      <c r="AR74" s="331"/>
      <c r="AS74" s="331"/>
    </row>
    <row r="75" spans="1:45">
      <c r="A75" s="331"/>
      <c r="B75" s="331"/>
      <c r="C75" s="331"/>
      <c r="D75" s="331"/>
      <c r="E75" s="331"/>
      <c r="F75" s="331"/>
      <c r="G75" s="331"/>
      <c r="H75" s="331"/>
      <c r="I75" s="331"/>
      <c r="J75" s="331"/>
      <c r="K75" s="331"/>
      <c r="L75" s="331"/>
      <c r="M75" s="331"/>
      <c r="N75" s="331"/>
      <c r="O75" s="331"/>
      <c r="P75" s="331"/>
      <c r="Q75" s="331"/>
      <c r="R75" s="331"/>
      <c r="S75" s="331"/>
      <c r="T75" s="331"/>
      <c r="U75" s="331"/>
      <c r="V75" s="331"/>
      <c r="W75" s="331"/>
      <c r="X75" s="331"/>
      <c r="Y75" s="331"/>
      <c r="Z75" s="331"/>
      <c r="AA75" s="331"/>
      <c r="AB75" s="331"/>
      <c r="AC75" s="331"/>
      <c r="AD75" s="331"/>
      <c r="AE75" s="331"/>
      <c r="AF75" s="331"/>
      <c r="AG75" s="331"/>
      <c r="AH75" s="331"/>
      <c r="AI75" s="331"/>
      <c r="AJ75" s="331"/>
      <c r="AK75" s="331"/>
      <c r="AL75" s="331"/>
      <c r="AM75" s="331"/>
      <c r="AN75" s="331"/>
      <c r="AO75" s="331"/>
      <c r="AP75" s="331"/>
      <c r="AQ75" s="331"/>
      <c r="AR75" s="331"/>
      <c r="AS75" s="331"/>
    </row>
    <row r="76" spans="1:45">
      <c r="A76" s="331"/>
      <c r="B76" s="331"/>
      <c r="C76" s="331"/>
      <c r="D76" s="331"/>
      <c r="E76" s="331"/>
      <c r="F76" s="331"/>
      <c r="G76" s="331"/>
      <c r="H76" s="331"/>
      <c r="I76" s="331"/>
      <c r="J76" s="331"/>
      <c r="K76" s="331"/>
      <c r="L76" s="331"/>
      <c r="M76" s="331"/>
      <c r="N76" s="331"/>
      <c r="O76" s="331"/>
      <c r="P76" s="331"/>
      <c r="Q76" s="331"/>
      <c r="R76" s="331"/>
      <c r="S76" s="331"/>
      <c r="T76" s="331"/>
      <c r="U76" s="331"/>
      <c r="V76" s="331"/>
      <c r="W76" s="331"/>
      <c r="X76" s="331"/>
      <c r="Y76" s="331"/>
      <c r="Z76" s="331"/>
      <c r="AA76" s="331"/>
      <c r="AB76" s="331"/>
      <c r="AC76" s="331"/>
      <c r="AD76" s="331"/>
      <c r="AE76" s="331"/>
      <c r="AF76" s="331"/>
      <c r="AG76" s="331"/>
      <c r="AH76" s="331"/>
      <c r="AI76" s="331"/>
      <c r="AJ76" s="331"/>
      <c r="AK76" s="331"/>
      <c r="AL76" s="331"/>
      <c r="AM76" s="331"/>
      <c r="AN76" s="331"/>
      <c r="AO76" s="331"/>
      <c r="AP76" s="331"/>
      <c r="AQ76" s="331"/>
      <c r="AR76" s="331"/>
      <c r="AS76" s="331"/>
    </row>
    <row r="77" spans="1:45">
      <c r="A77" s="331"/>
      <c r="B77" s="331"/>
      <c r="C77" s="331"/>
      <c r="D77" s="331"/>
      <c r="E77" s="331"/>
      <c r="F77" s="331"/>
      <c r="G77" s="331"/>
      <c r="H77" s="331"/>
      <c r="I77" s="331"/>
      <c r="J77" s="331"/>
      <c r="K77" s="331"/>
      <c r="L77" s="331"/>
      <c r="M77" s="331"/>
      <c r="N77" s="331"/>
      <c r="O77" s="331"/>
      <c r="P77" s="331"/>
      <c r="Q77" s="331"/>
      <c r="R77" s="331"/>
      <c r="S77" s="331"/>
      <c r="T77" s="331"/>
      <c r="U77" s="331"/>
      <c r="V77" s="331"/>
      <c r="W77" s="331"/>
      <c r="X77" s="331"/>
      <c r="Y77" s="331"/>
      <c r="Z77" s="331"/>
      <c r="AA77" s="331"/>
      <c r="AB77" s="331"/>
      <c r="AC77" s="331"/>
      <c r="AD77" s="331"/>
      <c r="AE77" s="331"/>
      <c r="AF77" s="331"/>
      <c r="AG77" s="331"/>
      <c r="AH77" s="331"/>
      <c r="AI77" s="331"/>
      <c r="AJ77" s="331"/>
      <c r="AK77" s="331"/>
      <c r="AL77" s="331"/>
      <c r="AM77" s="331"/>
      <c r="AN77" s="331"/>
      <c r="AO77" s="331"/>
      <c r="AP77" s="331"/>
      <c r="AQ77" s="331"/>
      <c r="AR77" s="331"/>
      <c r="AS77" s="331"/>
    </row>
    <row r="78" spans="1:45">
      <c r="A78" s="331"/>
      <c r="B78" s="331"/>
      <c r="C78" s="331"/>
      <c r="D78" s="331"/>
      <c r="E78" s="331"/>
      <c r="F78" s="331"/>
      <c r="G78" s="331"/>
      <c r="H78" s="331"/>
      <c r="I78" s="331"/>
      <c r="J78" s="331"/>
      <c r="K78" s="331"/>
      <c r="L78" s="331"/>
      <c r="M78" s="331"/>
      <c r="N78" s="331"/>
      <c r="O78" s="331"/>
      <c r="P78" s="331"/>
      <c r="Q78" s="331"/>
      <c r="R78" s="331"/>
      <c r="S78" s="331"/>
      <c r="T78" s="331"/>
      <c r="U78" s="331"/>
      <c r="V78" s="331"/>
      <c r="W78" s="331"/>
      <c r="X78" s="331"/>
      <c r="Y78" s="331"/>
      <c r="Z78" s="331"/>
      <c r="AA78" s="331"/>
      <c r="AB78" s="331"/>
      <c r="AC78" s="331"/>
      <c r="AD78" s="331"/>
      <c r="AE78" s="331"/>
      <c r="AF78" s="331"/>
      <c r="AG78" s="331"/>
      <c r="AH78" s="331"/>
      <c r="AI78" s="331"/>
      <c r="AJ78" s="331"/>
      <c r="AK78" s="331"/>
      <c r="AL78" s="331"/>
      <c r="AM78" s="331"/>
      <c r="AN78" s="331"/>
      <c r="AO78" s="331"/>
      <c r="AP78" s="331"/>
      <c r="AQ78" s="331"/>
      <c r="AR78" s="331"/>
      <c r="AS78" s="331"/>
    </row>
    <row r="79" spans="1:45">
      <c r="A79" s="331"/>
      <c r="B79" s="331"/>
      <c r="C79" s="331"/>
      <c r="D79" s="331"/>
      <c r="E79" s="331"/>
      <c r="F79" s="331"/>
      <c r="G79" s="331"/>
      <c r="H79" s="331"/>
      <c r="I79" s="331"/>
      <c r="J79" s="331"/>
      <c r="K79" s="331"/>
      <c r="L79" s="331"/>
      <c r="M79" s="331"/>
      <c r="N79" s="331"/>
      <c r="O79" s="331"/>
      <c r="P79" s="331"/>
      <c r="Q79" s="331"/>
      <c r="R79" s="331"/>
      <c r="S79" s="331"/>
      <c r="T79" s="331"/>
      <c r="U79" s="331"/>
      <c r="V79" s="331"/>
      <c r="W79" s="331"/>
      <c r="X79" s="331"/>
      <c r="Y79" s="331"/>
      <c r="Z79" s="331"/>
      <c r="AA79" s="331"/>
      <c r="AB79" s="331"/>
      <c r="AC79" s="331"/>
      <c r="AD79" s="331"/>
      <c r="AE79" s="331"/>
      <c r="AF79" s="331"/>
      <c r="AG79" s="331"/>
      <c r="AH79" s="331"/>
      <c r="AI79" s="331"/>
      <c r="AJ79" s="331"/>
      <c r="AK79" s="331"/>
      <c r="AL79" s="331"/>
      <c r="AM79" s="331"/>
      <c r="AN79" s="331"/>
      <c r="AO79" s="331"/>
      <c r="AP79" s="331"/>
      <c r="AQ79" s="331"/>
      <c r="AR79" s="331"/>
      <c r="AS79" s="331"/>
    </row>
    <row r="80" spans="1:45">
      <c r="A80" s="331"/>
      <c r="B80" s="331"/>
      <c r="C80" s="331"/>
      <c r="D80" s="331"/>
      <c r="E80" s="331"/>
      <c r="F80" s="331"/>
      <c r="G80" s="331"/>
      <c r="H80" s="331"/>
      <c r="I80" s="331"/>
      <c r="J80" s="331"/>
      <c r="K80" s="331"/>
      <c r="L80" s="331"/>
      <c r="M80" s="331"/>
      <c r="N80" s="331"/>
      <c r="O80" s="331"/>
      <c r="P80" s="331"/>
      <c r="Q80" s="331"/>
      <c r="R80" s="331"/>
      <c r="S80" s="331"/>
      <c r="T80" s="331"/>
      <c r="U80" s="331"/>
      <c r="V80" s="331"/>
      <c r="W80" s="331"/>
      <c r="X80" s="331"/>
      <c r="Y80" s="331"/>
      <c r="Z80" s="331"/>
      <c r="AA80" s="331"/>
      <c r="AB80" s="331"/>
      <c r="AC80" s="331"/>
      <c r="AD80" s="331"/>
      <c r="AE80" s="331"/>
      <c r="AF80" s="331"/>
      <c r="AG80" s="331"/>
      <c r="AH80" s="331"/>
      <c r="AI80" s="331"/>
      <c r="AJ80" s="331"/>
      <c r="AK80" s="331"/>
      <c r="AL80" s="331"/>
      <c r="AM80" s="331"/>
      <c r="AN80" s="331"/>
      <c r="AO80" s="331"/>
      <c r="AP80" s="331"/>
      <c r="AQ80" s="331"/>
      <c r="AR80" s="331"/>
      <c r="AS80" s="331"/>
    </row>
    <row r="81" spans="1:45">
      <c r="A81" s="331"/>
      <c r="B81" s="331"/>
      <c r="C81" s="331"/>
      <c r="D81" s="331"/>
      <c r="E81" s="331"/>
      <c r="F81" s="331"/>
      <c r="G81" s="331"/>
      <c r="H81" s="331"/>
      <c r="I81" s="331"/>
      <c r="J81" s="331"/>
      <c r="K81" s="331"/>
      <c r="L81" s="331"/>
      <c r="M81" s="331"/>
      <c r="N81" s="331"/>
      <c r="O81" s="331"/>
      <c r="P81" s="331"/>
      <c r="Q81" s="331"/>
      <c r="R81" s="331"/>
      <c r="S81" s="331"/>
      <c r="T81" s="331"/>
      <c r="U81" s="331"/>
      <c r="V81" s="331"/>
      <c r="W81" s="331"/>
      <c r="X81" s="331"/>
      <c r="Y81" s="331"/>
      <c r="Z81" s="331"/>
      <c r="AA81" s="331"/>
      <c r="AB81" s="331"/>
      <c r="AC81" s="331"/>
      <c r="AD81" s="331"/>
      <c r="AE81" s="331"/>
      <c r="AF81" s="331"/>
      <c r="AG81" s="331"/>
      <c r="AH81" s="331"/>
      <c r="AI81" s="331"/>
      <c r="AJ81" s="331"/>
      <c r="AK81" s="331"/>
      <c r="AL81" s="331"/>
      <c r="AM81" s="331"/>
      <c r="AN81" s="331"/>
      <c r="AO81" s="331"/>
      <c r="AP81" s="331"/>
      <c r="AQ81" s="331"/>
      <c r="AR81" s="331"/>
      <c r="AS81" s="331"/>
    </row>
    <row r="82" spans="1:45">
      <c r="A82" s="331"/>
      <c r="B82" s="331"/>
      <c r="C82" s="331"/>
      <c r="D82" s="331"/>
      <c r="E82" s="331"/>
      <c r="F82" s="331"/>
      <c r="G82" s="331"/>
      <c r="H82" s="331"/>
      <c r="I82" s="331"/>
      <c r="J82" s="331"/>
      <c r="K82" s="331"/>
      <c r="L82" s="331"/>
      <c r="M82" s="331"/>
      <c r="N82" s="331"/>
      <c r="O82" s="331"/>
      <c r="P82" s="331"/>
      <c r="Q82" s="331"/>
      <c r="R82" s="331"/>
      <c r="S82" s="331"/>
      <c r="T82" s="331"/>
    </row>
    <row r="83" spans="1:45">
      <c r="A83" s="331"/>
      <c r="B83" s="331"/>
      <c r="C83" s="331"/>
      <c r="D83" s="331"/>
      <c r="E83" s="331"/>
      <c r="F83" s="331"/>
      <c r="G83" s="331"/>
      <c r="H83" s="331"/>
      <c r="I83" s="331"/>
      <c r="J83" s="331"/>
      <c r="K83" s="331"/>
      <c r="L83" s="331"/>
      <c r="M83" s="331"/>
      <c r="N83" s="331"/>
      <c r="O83" s="331"/>
      <c r="P83" s="331"/>
      <c r="Q83" s="331"/>
      <c r="R83" s="331"/>
      <c r="S83" s="331"/>
      <c r="T83" s="331"/>
    </row>
    <row r="84" spans="1:45">
      <c r="A84" s="331"/>
      <c r="B84" s="331"/>
      <c r="C84" s="331"/>
      <c r="D84" s="331"/>
      <c r="E84" s="331"/>
      <c r="F84" s="331"/>
      <c r="G84" s="331"/>
      <c r="H84" s="331"/>
      <c r="I84" s="331"/>
      <c r="J84" s="331"/>
      <c r="K84" s="331"/>
      <c r="L84" s="331"/>
      <c r="M84" s="331"/>
      <c r="N84" s="331"/>
      <c r="O84" s="331"/>
      <c r="P84" s="331"/>
      <c r="Q84" s="331"/>
      <c r="R84" s="331"/>
      <c r="S84" s="331"/>
      <c r="T84" s="331"/>
    </row>
    <row r="85" spans="1:45">
      <c r="A85" s="331"/>
      <c r="B85" s="331"/>
      <c r="C85" s="331"/>
      <c r="D85" s="331"/>
      <c r="E85" s="331"/>
      <c r="F85" s="331"/>
      <c r="G85" s="331"/>
      <c r="H85" s="331"/>
      <c r="I85" s="331"/>
      <c r="J85" s="331"/>
      <c r="K85" s="331"/>
      <c r="L85" s="331"/>
      <c r="M85" s="331"/>
      <c r="N85" s="331"/>
      <c r="O85" s="331"/>
      <c r="P85" s="331"/>
      <c r="Q85" s="331"/>
      <c r="R85" s="331"/>
      <c r="S85" s="331"/>
      <c r="T85" s="331"/>
    </row>
    <row r="86" spans="1:45">
      <c r="A86" s="331"/>
      <c r="B86" s="331"/>
      <c r="C86" s="331"/>
      <c r="D86" s="331"/>
      <c r="E86" s="331"/>
      <c r="F86" s="331"/>
      <c r="G86" s="331"/>
      <c r="H86" s="331"/>
      <c r="I86" s="331"/>
      <c r="J86" s="331"/>
      <c r="K86" s="331"/>
      <c r="L86" s="331"/>
      <c r="M86" s="331"/>
      <c r="N86" s="331"/>
      <c r="O86" s="331"/>
      <c r="P86" s="331"/>
      <c r="Q86" s="331"/>
      <c r="R86" s="331"/>
      <c r="S86" s="331"/>
      <c r="T86" s="331"/>
    </row>
    <row r="87" spans="1:45">
      <c r="A87" s="331"/>
      <c r="B87" s="331"/>
      <c r="C87" s="331"/>
      <c r="D87" s="331"/>
      <c r="E87" s="331"/>
      <c r="F87" s="331"/>
      <c r="G87" s="331"/>
      <c r="H87" s="331"/>
      <c r="I87" s="331"/>
      <c r="J87" s="331"/>
      <c r="K87" s="331"/>
      <c r="L87" s="331"/>
      <c r="M87" s="331"/>
      <c r="N87" s="331"/>
      <c r="O87" s="331"/>
      <c r="P87" s="331"/>
      <c r="Q87" s="331"/>
      <c r="R87" s="331"/>
      <c r="S87" s="331"/>
      <c r="T87" s="331"/>
    </row>
    <row r="88" spans="1:45">
      <c r="A88" s="331"/>
      <c r="B88" s="331"/>
      <c r="C88" s="331"/>
      <c r="D88" s="331"/>
      <c r="E88" s="331"/>
      <c r="F88" s="331"/>
      <c r="G88" s="331"/>
      <c r="H88" s="331"/>
      <c r="I88" s="331"/>
      <c r="J88" s="331"/>
      <c r="K88" s="331"/>
      <c r="L88" s="331"/>
      <c r="M88" s="331"/>
      <c r="N88" s="331"/>
      <c r="O88" s="331"/>
      <c r="P88" s="331"/>
      <c r="Q88" s="331"/>
      <c r="R88" s="331"/>
      <c r="S88" s="331"/>
      <c r="T88" s="331"/>
    </row>
    <row r="89" spans="1:45">
      <c r="A89" s="331"/>
      <c r="B89" s="331"/>
      <c r="C89" s="331"/>
      <c r="D89" s="331"/>
      <c r="E89" s="331"/>
      <c r="F89" s="331"/>
      <c r="G89" s="331"/>
      <c r="H89" s="331"/>
      <c r="I89" s="331"/>
      <c r="J89" s="331"/>
      <c r="K89" s="331"/>
      <c r="L89" s="331"/>
      <c r="M89" s="331"/>
      <c r="N89" s="331"/>
      <c r="O89" s="331"/>
      <c r="P89" s="331"/>
      <c r="Q89" s="331"/>
      <c r="R89" s="331"/>
      <c r="S89" s="331"/>
      <c r="T89" s="331"/>
    </row>
    <row r="90" spans="1:45">
      <c r="A90" s="331"/>
      <c r="B90" s="331"/>
      <c r="C90" s="331"/>
      <c r="D90" s="331"/>
      <c r="E90" s="331"/>
      <c r="F90" s="331"/>
      <c r="G90" s="331"/>
      <c r="H90" s="331"/>
      <c r="I90" s="331"/>
      <c r="J90" s="331"/>
      <c r="K90" s="331"/>
      <c r="L90" s="331"/>
      <c r="M90" s="331"/>
      <c r="N90" s="331"/>
      <c r="O90" s="331"/>
      <c r="P90" s="331"/>
      <c r="Q90" s="331"/>
      <c r="R90" s="331"/>
      <c r="S90" s="331"/>
      <c r="T90" s="331"/>
    </row>
    <row r="91" spans="1:45">
      <c r="A91" s="331"/>
      <c r="B91" s="331"/>
      <c r="C91" s="331"/>
      <c r="D91" s="331"/>
      <c r="E91" s="331"/>
      <c r="F91" s="331"/>
      <c r="G91" s="331"/>
      <c r="H91" s="331"/>
      <c r="I91" s="331"/>
      <c r="J91" s="331"/>
      <c r="K91" s="331"/>
      <c r="L91" s="331"/>
      <c r="M91" s="331"/>
      <c r="N91" s="331"/>
      <c r="O91" s="331"/>
      <c r="P91" s="331"/>
      <c r="Q91" s="331"/>
      <c r="R91" s="331"/>
      <c r="S91" s="331"/>
      <c r="T91" s="331"/>
    </row>
    <row r="92" spans="1:45">
      <c r="A92" s="331"/>
      <c r="B92" s="331"/>
      <c r="C92" s="331"/>
      <c r="D92" s="331"/>
      <c r="E92" s="331"/>
      <c r="F92" s="331"/>
      <c r="G92" s="331"/>
      <c r="H92" s="331"/>
      <c r="I92" s="331"/>
      <c r="J92" s="331"/>
      <c r="K92" s="331"/>
      <c r="L92" s="331"/>
      <c r="M92" s="331"/>
      <c r="N92" s="331"/>
      <c r="O92" s="331"/>
      <c r="P92" s="331"/>
      <c r="Q92" s="331"/>
      <c r="R92" s="331"/>
      <c r="S92" s="331"/>
      <c r="T92" s="331"/>
    </row>
    <row r="93" spans="1:45">
      <c r="A93" s="331"/>
      <c r="B93" s="331"/>
      <c r="C93" s="331"/>
      <c r="D93" s="331"/>
      <c r="E93" s="331"/>
      <c r="F93" s="331"/>
      <c r="G93" s="331"/>
      <c r="H93" s="331"/>
      <c r="I93" s="331"/>
      <c r="J93" s="331"/>
      <c r="K93" s="331"/>
      <c r="L93" s="331"/>
      <c r="M93" s="331"/>
      <c r="N93" s="331"/>
      <c r="O93" s="331"/>
      <c r="P93" s="331"/>
      <c r="Q93" s="331"/>
      <c r="R93" s="331"/>
      <c r="S93" s="331"/>
      <c r="T93" s="331"/>
    </row>
    <row r="94" spans="1:45">
      <c r="A94" s="331"/>
      <c r="B94" s="331"/>
      <c r="C94" s="331"/>
      <c r="D94" s="331"/>
      <c r="E94" s="331"/>
      <c r="F94" s="331"/>
      <c r="G94" s="331"/>
      <c r="H94" s="331"/>
      <c r="I94" s="331"/>
      <c r="J94" s="331"/>
      <c r="K94" s="331"/>
      <c r="L94" s="331"/>
      <c r="M94" s="331"/>
      <c r="N94" s="331"/>
      <c r="O94" s="331"/>
      <c r="P94" s="331"/>
      <c r="Q94" s="331"/>
      <c r="R94" s="331"/>
      <c r="S94" s="331"/>
      <c r="T94" s="331"/>
    </row>
    <row r="95" spans="1:45">
      <c r="A95" s="331"/>
      <c r="B95" s="331"/>
      <c r="C95" s="331"/>
      <c r="D95" s="331"/>
      <c r="E95" s="331"/>
      <c r="F95" s="331"/>
      <c r="G95" s="331"/>
      <c r="H95" s="331"/>
      <c r="I95" s="331"/>
      <c r="J95" s="331"/>
      <c r="K95" s="331"/>
      <c r="L95" s="331"/>
      <c r="M95" s="331"/>
      <c r="N95" s="331"/>
      <c r="O95" s="331"/>
      <c r="P95" s="331"/>
      <c r="Q95" s="331"/>
      <c r="R95" s="331"/>
      <c r="S95" s="331"/>
      <c r="T95" s="331"/>
    </row>
    <row r="96" spans="1:45">
      <c r="A96" s="331"/>
      <c r="B96" s="331"/>
      <c r="C96" s="331"/>
      <c r="D96" s="331"/>
      <c r="E96" s="331"/>
      <c r="F96" s="331"/>
      <c r="G96" s="331"/>
      <c r="H96" s="331"/>
      <c r="I96" s="331"/>
      <c r="J96" s="331"/>
      <c r="K96" s="331"/>
      <c r="L96" s="331"/>
      <c r="M96" s="331"/>
      <c r="N96" s="331"/>
      <c r="O96" s="331"/>
      <c r="P96" s="331"/>
      <c r="Q96" s="331"/>
      <c r="R96" s="331"/>
      <c r="S96" s="331"/>
      <c r="T96" s="331"/>
    </row>
  </sheetData>
  <mergeCells count="3">
    <mergeCell ref="B16:B25"/>
    <mergeCell ref="B5:C5"/>
    <mergeCell ref="B6:B15"/>
  </mergeCells>
  <phoneticPr fontId="2"/>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&amp;R（様式&amp;A）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1－1</vt:lpstr>
      <vt:lpstr>4－8</vt:lpstr>
      <vt:lpstr>8－1</vt:lpstr>
      <vt:lpstr>8－2</vt:lpstr>
      <vt:lpstr>8－3</vt:lpstr>
      <vt:lpstr>8－4</vt:lpstr>
      <vt:lpstr>8－5</vt:lpstr>
      <vt:lpstr>8－６</vt:lpstr>
      <vt:lpstr>8－７</vt:lpstr>
      <vt:lpstr>'4－8'!Print_Area</vt:lpstr>
      <vt:lpstr>'8－1'!Print_Area</vt:lpstr>
      <vt:lpstr>'8－2'!Print_Area</vt:lpstr>
      <vt:lpstr>'8－3'!Print_Area</vt:lpstr>
      <vt:lpstr>'8－4'!Print_Area</vt:lpstr>
      <vt:lpstr>'8－5'!Print_Area</vt:lpstr>
      <vt:lpstr>'8－６'!Print_Area</vt:lpstr>
      <vt:lpstr>'8－７'!Print_Area</vt:lpstr>
      <vt:lpstr>'8－3'!Print_Titles</vt:lpstr>
      <vt:lpstr>'8－5'!Print_Titles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恵庭市</cp:lastModifiedBy>
  <cp:lastPrinted>2024-08-29T02:21:18Z</cp:lastPrinted>
  <dcterms:created xsi:type="dcterms:W3CDTF">2004-08-05T07:40:02Z</dcterms:created>
  <dcterms:modified xsi:type="dcterms:W3CDTF">2024-09-03T05:40:18Z</dcterms:modified>
</cp:coreProperties>
</file>